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X5" i="1" l="1"/>
  <c r="SX6" i="1"/>
  <c r="SX7" i="1"/>
  <c r="SX8" i="1"/>
  <c r="SX9" i="1"/>
  <c r="SX10" i="1"/>
  <c r="SX11" i="1"/>
  <c r="SX12" i="1"/>
  <c r="SX13" i="1"/>
  <c r="SX14" i="1"/>
  <c r="SX15" i="1"/>
  <c r="SX16" i="1"/>
  <c r="SX17" i="1"/>
  <c r="SX18" i="1"/>
  <c r="SX19" i="1"/>
  <c r="SX20" i="1"/>
  <c r="SX21" i="1"/>
  <c r="SX22" i="1"/>
  <c r="SX23" i="1"/>
  <c r="SX24" i="1"/>
  <c r="SX25" i="1"/>
  <c r="SX26" i="1"/>
  <c r="SX27" i="1"/>
  <c r="SX28" i="1"/>
  <c r="SX29" i="1"/>
  <c r="SX30" i="1"/>
  <c r="SX31" i="1"/>
  <c r="SX32" i="1"/>
  <c r="SX33" i="1"/>
  <c r="SX34" i="1"/>
  <c r="SX35" i="1"/>
  <c r="SX36" i="1"/>
  <c r="SX37" i="1"/>
  <c r="SX38" i="1"/>
  <c r="SX39" i="1"/>
  <c r="SX40" i="1"/>
  <c r="SX41" i="1"/>
  <c r="SX42" i="1"/>
  <c r="SX43" i="1"/>
  <c r="SX44" i="1"/>
  <c r="SX45" i="1"/>
  <c r="SX46" i="1"/>
  <c r="SX47" i="1"/>
  <c r="SX48" i="1"/>
  <c r="SX49" i="1"/>
  <c r="SX50" i="1"/>
  <c r="SX51" i="1"/>
  <c r="SX52" i="1"/>
  <c r="SX53" i="1"/>
  <c r="SX54" i="1"/>
  <c r="SX55" i="1"/>
  <c r="SX56" i="1"/>
  <c r="SX57" i="1"/>
  <c r="SX58" i="1"/>
  <c r="SX59" i="1"/>
  <c r="SX60" i="1"/>
  <c r="SX61" i="1"/>
  <c r="SX62" i="1"/>
  <c r="SX63" i="1"/>
  <c r="SX64" i="1"/>
  <c r="SX65" i="1"/>
  <c r="SX66" i="1"/>
  <c r="SX67" i="1"/>
  <c r="SX68" i="1"/>
  <c r="SX69" i="1"/>
  <c r="SX70" i="1"/>
  <c r="SX71" i="1"/>
  <c r="SX72" i="1"/>
  <c r="SX73" i="1"/>
  <c r="SX74" i="1"/>
  <c r="SX75" i="1"/>
  <c r="SX76" i="1"/>
  <c r="SX77" i="1"/>
  <c r="SX78" i="1"/>
  <c r="SX79" i="1"/>
  <c r="SX80" i="1"/>
  <c r="SX81" i="1"/>
  <c r="SX82" i="1"/>
  <c r="SX83" i="1"/>
  <c r="SX84" i="1"/>
  <c r="SX85" i="1"/>
  <c r="SX86" i="1"/>
  <c r="SX87" i="1"/>
  <c r="SX88" i="1"/>
  <c r="SX89" i="1"/>
  <c r="SX90" i="1"/>
  <c r="SX91" i="1"/>
  <c r="SX92" i="1"/>
  <c r="SX93" i="1"/>
  <c r="SX94" i="1"/>
  <c r="SX95" i="1"/>
  <c r="SX96" i="1"/>
  <c r="SX97" i="1"/>
  <c r="SX98" i="1"/>
  <c r="SX99" i="1"/>
  <c r="SX100" i="1"/>
  <c r="SX101" i="1"/>
  <c r="SX102" i="1"/>
  <c r="SX103" i="1"/>
  <c r="SX104" i="1"/>
  <c r="SX105" i="1"/>
  <c r="SX106" i="1"/>
  <c r="SX107" i="1"/>
  <c r="SX108" i="1"/>
  <c r="SX109" i="1"/>
  <c r="SX110" i="1"/>
  <c r="SX111" i="1"/>
  <c r="SX112" i="1"/>
  <c r="SX113" i="1"/>
  <c r="SX114" i="1"/>
  <c r="SX115" i="1"/>
  <c r="SX116" i="1"/>
  <c r="SX117" i="1"/>
  <c r="SX118" i="1"/>
  <c r="SX119" i="1"/>
  <c r="SX120" i="1"/>
  <c r="SX121" i="1"/>
  <c r="SX122" i="1"/>
  <c r="SX123" i="1"/>
  <c r="SX124" i="1"/>
  <c r="SX125" i="1"/>
  <c r="SX126" i="1"/>
  <c r="SX127" i="1"/>
  <c r="SX128" i="1"/>
  <c r="SX129" i="1"/>
  <c r="SX130" i="1"/>
  <c r="SX131" i="1"/>
  <c r="SX132" i="1"/>
  <c r="SX133" i="1"/>
  <c r="SX134" i="1"/>
  <c r="SX135" i="1"/>
  <c r="SX136" i="1"/>
  <c r="SX137" i="1"/>
  <c r="SX138" i="1"/>
  <c r="SX139" i="1"/>
  <c r="SX140" i="1"/>
  <c r="SX141" i="1"/>
  <c r="SX142" i="1"/>
  <c r="SX143" i="1"/>
  <c r="SX144" i="1"/>
  <c r="SX145" i="1"/>
  <c r="SX146" i="1"/>
  <c r="SX147" i="1"/>
  <c r="SX148" i="1"/>
  <c r="SX149" i="1"/>
  <c r="SX150" i="1"/>
  <c r="SX151" i="1"/>
  <c r="SX152" i="1"/>
  <c r="SX153" i="1"/>
  <c r="SX154" i="1"/>
  <c r="SX155" i="1"/>
  <c r="SX156" i="1"/>
  <c r="SX157" i="1"/>
  <c r="SX158" i="1"/>
  <c r="SX159" i="1"/>
  <c r="SX160" i="1"/>
  <c r="SX161" i="1"/>
  <c r="SX162" i="1"/>
  <c r="SX163" i="1"/>
  <c r="SX164" i="1"/>
  <c r="SX165" i="1"/>
  <c r="SX166" i="1"/>
  <c r="SX167" i="1"/>
  <c r="SX168" i="1"/>
  <c r="SX169" i="1"/>
  <c r="SX170" i="1"/>
  <c r="SX171" i="1"/>
  <c r="SX172" i="1"/>
  <c r="SX173" i="1"/>
  <c r="SX174" i="1"/>
  <c r="SX175" i="1"/>
  <c r="SX176" i="1"/>
  <c r="SX177" i="1"/>
  <c r="SX178" i="1"/>
  <c r="SX179" i="1"/>
  <c r="SX180" i="1"/>
  <c r="SX181" i="1"/>
  <c r="SX182" i="1"/>
  <c r="SX183" i="1"/>
  <c r="SX184" i="1"/>
  <c r="SX185" i="1"/>
  <c r="SX186" i="1"/>
  <c r="SX187" i="1"/>
  <c r="SX188" i="1"/>
  <c r="SX189" i="1"/>
  <c r="SX190" i="1"/>
  <c r="SX191" i="1"/>
  <c r="SX192" i="1"/>
  <c r="SX193" i="1"/>
  <c r="SX194" i="1"/>
  <c r="SX195" i="1"/>
  <c r="SX196" i="1"/>
  <c r="SX197" i="1"/>
  <c r="SX198" i="1"/>
  <c r="SX199" i="1"/>
  <c r="SX200" i="1"/>
  <c r="SX201" i="1"/>
  <c r="SX202" i="1"/>
  <c r="SX203" i="1"/>
  <c r="SX204" i="1"/>
  <c r="SX205" i="1"/>
  <c r="SX206" i="1"/>
  <c r="SX207" i="1"/>
  <c r="SX208" i="1"/>
  <c r="SX209" i="1"/>
  <c r="SX210" i="1"/>
  <c r="SX211" i="1"/>
  <c r="SX212" i="1"/>
  <c r="SX213" i="1"/>
  <c r="SX214" i="1"/>
  <c r="SX215" i="1"/>
  <c r="SX216" i="1"/>
  <c r="SX217" i="1"/>
  <c r="SX218" i="1"/>
  <c r="SX219" i="1"/>
  <c r="SX220" i="1"/>
  <c r="SX221" i="1"/>
  <c r="SX222" i="1"/>
  <c r="SX223" i="1"/>
  <c r="SX224" i="1"/>
  <c r="SX225" i="1"/>
  <c r="SX226" i="1"/>
  <c r="SX227" i="1"/>
  <c r="SX228" i="1"/>
  <c r="SX229" i="1"/>
  <c r="SX230" i="1"/>
  <c r="SX231" i="1"/>
  <c r="SX232" i="1"/>
  <c r="SX233" i="1"/>
  <c r="SX234" i="1"/>
  <c r="SX235" i="1"/>
  <c r="SX236" i="1"/>
  <c r="SX237" i="1"/>
  <c r="SX238" i="1"/>
  <c r="SX239" i="1"/>
  <c r="SX240" i="1"/>
  <c r="SX241" i="1"/>
  <c r="SX242" i="1"/>
  <c r="SX243" i="1"/>
  <c r="SX244" i="1"/>
  <c r="SX245" i="1"/>
  <c r="SX246" i="1"/>
  <c r="SX247" i="1"/>
  <c r="SX248" i="1"/>
  <c r="SX249" i="1"/>
  <c r="SX250" i="1"/>
  <c r="SX251" i="1"/>
  <c r="SX252" i="1"/>
  <c r="SX253" i="1"/>
  <c r="SX254" i="1"/>
  <c r="SX255" i="1"/>
  <c r="SX256" i="1"/>
  <c r="SX257" i="1"/>
  <c r="SX258" i="1"/>
  <c r="SX259" i="1"/>
  <c r="SX260" i="1"/>
  <c r="SX261" i="1"/>
  <c r="SX262" i="1"/>
  <c r="SX263" i="1"/>
  <c r="SX264" i="1"/>
  <c r="SX265" i="1"/>
  <c r="SX266" i="1"/>
  <c r="SX267" i="1"/>
  <c r="SX268" i="1"/>
  <c r="SX269" i="1"/>
  <c r="SX270" i="1"/>
  <c r="SX271" i="1"/>
  <c r="SX272" i="1"/>
  <c r="SX273" i="1"/>
  <c r="SX274" i="1"/>
  <c r="SX275" i="1"/>
  <c r="SX276" i="1"/>
  <c r="SX277" i="1"/>
  <c r="SX278" i="1"/>
  <c r="SX279" i="1"/>
  <c r="SX280" i="1"/>
  <c r="SX281" i="1"/>
  <c r="SX282" i="1"/>
  <c r="SX283" i="1"/>
  <c r="SX284" i="1"/>
  <c r="SX285" i="1"/>
  <c r="SX286" i="1"/>
  <c r="SX287" i="1"/>
  <c r="SX288" i="1"/>
  <c r="SX289" i="1"/>
  <c r="SX290" i="1"/>
  <c r="SX291" i="1"/>
  <c r="SX292" i="1"/>
  <c r="SX293" i="1"/>
  <c r="SX294" i="1"/>
  <c r="SX295" i="1"/>
  <c r="SX296" i="1"/>
  <c r="SX297" i="1"/>
  <c r="SX298" i="1"/>
  <c r="SX299" i="1"/>
  <c r="SX300" i="1"/>
  <c r="SX301" i="1"/>
  <c r="SX302" i="1"/>
  <c r="SX303" i="1"/>
  <c r="SX304" i="1"/>
  <c r="SX305" i="1"/>
  <c r="SX306" i="1"/>
  <c r="SX307" i="1"/>
  <c r="SX308" i="1"/>
  <c r="SX309" i="1"/>
  <c r="SX4" i="1"/>
</calcChain>
</file>

<file path=xl/sharedStrings.xml><?xml version="1.0" encoding="utf-8"?>
<sst xmlns="http://schemas.openxmlformats.org/spreadsheetml/2006/main" count="289" uniqueCount="289">
  <si>
    <t>Code</t>
  </si>
  <si>
    <t>Continent, Region, Country</t>
  </si>
  <si>
    <t>Europe</t>
  </si>
  <si>
    <t>Western Europe</t>
  </si>
  <si>
    <t>Austria</t>
  </si>
  <si>
    <t>Belgium</t>
  </si>
  <si>
    <t>Federal Republic of Germany (until 1990)</t>
  </si>
  <si>
    <t>France</t>
  </si>
  <si>
    <t>German Democratic Republic (until 1990)</t>
  </si>
  <si>
    <t>Germany</t>
  </si>
  <si>
    <t>Liechtenstein</t>
  </si>
  <si>
    <t>Luxembourg</t>
  </si>
  <si>
    <t>Monaco</t>
  </si>
  <si>
    <t>Netherlands</t>
  </si>
  <si>
    <t>Switzerland</t>
  </si>
  <si>
    <t>Northern Europe</t>
  </si>
  <si>
    <t>Åland Islands</t>
  </si>
  <si>
    <t>Channel Islands</t>
  </si>
  <si>
    <t>Denmark</t>
  </si>
  <si>
    <t>Estonia</t>
  </si>
  <si>
    <t>Faeroe Islands</t>
  </si>
  <si>
    <t>Finland</t>
  </si>
  <si>
    <t>Guernsey</t>
  </si>
  <si>
    <t>Iceland</t>
  </si>
  <si>
    <t>Ireland</t>
  </si>
  <si>
    <t>Isle of Man</t>
  </si>
  <si>
    <t>Jersey</t>
  </si>
  <si>
    <t>Latvia</t>
  </si>
  <si>
    <t>Lithuania</t>
  </si>
  <si>
    <t>Norway</t>
  </si>
  <si>
    <t>Sark</t>
  </si>
  <si>
    <t>Svalbard and Jan Mayen Islands</t>
  </si>
  <si>
    <t>Sweden</t>
  </si>
  <si>
    <t>United Kingdom of Great Britain and Northern Ireland</t>
  </si>
  <si>
    <t>Southern Europe</t>
  </si>
  <si>
    <t>Albania</t>
  </si>
  <si>
    <t>Andorra</t>
  </si>
  <si>
    <t>Bosnia and Herzegovina</t>
  </si>
  <si>
    <t>Croatia</t>
  </si>
  <si>
    <t>Gibraltar</t>
  </si>
  <si>
    <t>Greece</t>
  </si>
  <si>
    <t>Holy See</t>
  </si>
  <si>
    <t>Italy</t>
  </si>
  <si>
    <t>Kosovo</t>
  </si>
  <si>
    <t>Malta</t>
  </si>
  <si>
    <t>Montenegro</t>
  </si>
  <si>
    <t>Portugal</t>
  </si>
  <si>
    <t>San Marino</t>
  </si>
  <si>
    <t>Serbia</t>
  </si>
  <si>
    <t>Serbia and Montenegro (until 2006)</t>
  </si>
  <si>
    <t>Slovenia</t>
  </si>
  <si>
    <t>Socialist Federal Republic of Yugoslavia (until 1992)</t>
  </si>
  <si>
    <t>Spain</t>
  </si>
  <si>
    <t>The former Yugoslav Republic of Macedonia</t>
  </si>
  <si>
    <t>Eastern Europe</t>
  </si>
  <si>
    <t>Belarus</t>
  </si>
  <si>
    <t>Bulgaria</t>
  </si>
  <si>
    <t>Czech Republic</t>
  </si>
  <si>
    <t>Czechoslovakia (until 1993)</t>
  </si>
  <si>
    <t>Hungary</t>
  </si>
  <si>
    <t>Poland</t>
  </si>
  <si>
    <t>Republic of Moldova</t>
  </si>
  <si>
    <t>Romania</t>
  </si>
  <si>
    <t>Russian Federation</t>
  </si>
  <si>
    <t>Slovakia</t>
  </si>
  <si>
    <t>Ukraine</t>
  </si>
  <si>
    <t>USSR (until 1991)</t>
  </si>
  <si>
    <t>Americas</t>
  </si>
  <si>
    <t>Northern America</t>
  </si>
  <si>
    <t>Bermuda</t>
  </si>
  <si>
    <t>Canada</t>
  </si>
  <si>
    <t>Greenland</t>
  </si>
  <si>
    <t>Saint Pierre and Miquelon</t>
  </si>
  <si>
    <t>United States of America</t>
  </si>
  <si>
    <t>Latin America and the Caribbean</t>
  </si>
  <si>
    <t>Caribbean</t>
  </si>
  <si>
    <t>Anguilla</t>
  </si>
  <si>
    <t>Antigua and Barbuda</t>
  </si>
  <si>
    <t>Aruba</t>
  </si>
  <si>
    <t>Bahamas</t>
  </si>
  <si>
    <t>Barbados</t>
  </si>
  <si>
    <t>Bonaire, Saint Eustatius and Saba</t>
  </si>
  <si>
    <t>British Virgin Islands</t>
  </si>
  <si>
    <t>Cayman Islands</t>
  </si>
  <si>
    <t>Cuba</t>
  </si>
  <si>
    <t>Curaçao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</si>
  <si>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</si>
  <si>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</si>
  <si>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</si>
  <si>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</si>
  <si>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</si>
  <si>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</si>
  <si>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</si>
  <si>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</si>
  <si>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Netherlands Antilles (until 2010)</t>
  </si>
  <si>
    <t>Puerto Rico</t>
  </si>
  <si>
    <t>Saint-Barthélemy</t>
  </si>
  <si>
    <t>Saint Kitts and Nevis</t>
  </si>
  <si>
    <t>Saint Lucia</t>
  </si>
  <si>
    <t>Saint Martin (French part)</t>
  </si>
  <si>
    <t>Saint Vincent and the Grenadines</t>
  </si>
  <si>
    <t>Sint Maarten (Dutch part)</t>
  </si>
  <si>
    <t>Trinidad and Tobago</t>
  </si>
  <si>
    <t>Turks and Caicos Islands</t>
  </si>
  <si>
    <t>United States Virgin Islands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</si>
  <si>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</si>
  <si>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</si>
  <si>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</si>
  <si>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</si>
  <si>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</si>
  <si>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</si>
  <si>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</si>
  <si>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</si>
  <si>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</si>
  <si>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South America</t>
  </si>
  <si>
    <t>Argentina</t>
  </si>
  <si>
    <t>Bolivia (Plurinational State of)</t>
  </si>
  <si>
    <t>Brazil</t>
  </si>
  <si>
    <t>Chile</t>
  </si>
  <si>
    <t>Colombia</t>
  </si>
  <si>
    <t>Ecuador</t>
  </si>
  <si>
    <t>Falkland Islands (Malvinas)</t>
  </si>
  <si>
    <t>French Guiana</t>
  </si>
  <si>
    <t>Guyana</t>
  </si>
  <si>
    <t>Paraguay</t>
  </si>
  <si>
    <t>Peru</t>
  </si>
  <si>
    <t>Suriname</t>
  </si>
  <si>
    <t>Uruguay</t>
  </si>
  <si>
    <t>Venezuela (Bolivarian Republic of)</t>
  </si>
  <si>
    <t>Oceania</t>
  </si>
  <si>
    <t>Australia and New Zealand</t>
  </si>
  <si>
    <t>Australia</t>
  </si>
  <si>
    <t>New Zealand</t>
  </si>
  <si>
    <t>Norfolk Island</t>
  </si>
  <si>
    <t>Melanesia</t>
  </si>
  <si>
    <t>Fiji</t>
  </si>
  <si>
    <t>New Caledonia</t>
  </si>
  <si>
    <t>Papua New Guinea</t>
  </si>
  <si>
    <t>Solomon Islands</t>
  </si>
  <si>
    <t>Vanuatu</t>
  </si>
  <si>
    <t>Micronesia</t>
  </si>
  <si>
    <t>Guam</t>
  </si>
  <si>
    <t>Kiribati</t>
  </si>
  <si>
    <t>Marshall Islands</t>
  </si>
  <si>
    <t>Micronesia (Federated States of)</t>
  </si>
  <si>
    <t>Nauru</t>
  </si>
  <si>
    <t>Northern Mariana Islands</t>
  </si>
  <si>
    <t>Pacific Islands (Trust Territory) (1947-1986)</t>
  </si>
  <si>
    <t>Palau</t>
  </si>
  <si>
    <t>Polynesia</t>
  </si>
  <si>
    <t>American Samoa</t>
  </si>
  <si>
    <t>Cook Islands</t>
  </si>
  <si>
    <t>French Polynesia</t>
  </si>
  <si>
    <t>Niue</t>
  </si>
  <si>
    <t>Pitcairn</t>
  </si>
  <si>
    <t>Samoa</t>
  </si>
  <si>
    <t>Tokelau</t>
  </si>
  <si>
    <t>Tonga</t>
  </si>
  <si>
    <t>Tuvalu</t>
  </si>
  <si>
    <t>Wallis and Futuna Islands</t>
  </si>
  <si>
    <t>Asia</t>
  </si>
  <si>
    <t>Southern Asia</t>
  </si>
  <si>
    <t>Afghanistan</t>
  </si>
  <si>
    <t>Bangladesh</t>
  </si>
  <si>
    <t>Bhutan</t>
  </si>
  <si>
    <t>India</t>
  </si>
  <si>
    <t>Iran (Islamic Republic of)</t>
  </si>
  <si>
    <t>Maldives</t>
  </si>
  <si>
    <t>Nepal</t>
  </si>
  <si>
    <t>Pakistan</t>
  </si>
  <si>
    <t>Sri Lanka</t>
  </si>
  <si>
    <t>Tibet</t>
  </si>
  <si>
    <t>Eastern Asia</t>
  </si>
  <si>
    <t>China</t>
  </si>
  <si>
    <t>China, Hong Kong Special Administrative Region</t>
  </si>
  <si>
    <t>China, Macao Special Administrative Region</t>
  </si>
  <si>
    <t>Democratic People's Republic of Korea</t>
  </si>
  <si>
    <t>Japan</t>
  </si>
  <si>
    <t>Mongolia</t>
  </si>
  <si>
    <t>Republic of Korea</t>
  </si>
  <si>
    <t>Taiwan</t>
  </si>
  <si>
    <t>South-Eastern Asia</t>
  </si>
  <si>
    <t>Brunei Darussalam</t>
  </si>
  <si>
    <t>Cambodia</t>
  </si>
  <si>
    <t>Indonesia</t>
  </si>
  <si>
    <t>Indonesia (until 1999)</t>
  </si>
  <si>
    <t>Lao People's Democratic Republic</t>
  </si>
  <si>
    <t>Malaysia</t>
  </si>
  <si>
    <t>Myanmar</t>
  </si>
  <si>
    <t>Philippines</t>
  </si>
  <si>
    <t>Singapore</t>
  </si>
  <si>
    <t>Thailand</t>
  </si>
  <si>
    <t>Timor-Leste</t>
  </si>
  <si>
    <t>Viet Nam</t>
  </si>
  <si>
    <t>Western Asia</t>
  </si>
  <si>
    <t>Armenia</t>
  </si>
  <si>
    <t>Azerbaijan</t>
  </si>
  <si>
    <t>Bahrain</t>
  </si>
  <si>
    <t>Cyprus</t>
  </si>
  <si>
    <t>Democratic Yemen (until 1990)</t>
  </si>
  <si>
    <t>Georgia</t>
  </si>
  <si>
    <t>Iraq</t>
  </si>
  <si>
    <t>Israel</t>
  </si>
  <si>
    <t>Jordan</t>
  </si>
  <si>
    <t>Kuwait</t>
  </si>
  <si>
    <t>Lebanon</t>
  </si>
  <si>
    <t>Occupied Palestinian Territory</t>
  </si>
  <si>
    <t>Oman</t>
  </si>
  <si>
    <t>Qatar</t>
  </si>
  <si>
    <t>Saudi Arabia</t>
  </si>
  <si>
    <t>Syrian Arab Republic</t>
  </si>
  <si>
    <t>Turkey</t>
  </si>
  <si>
    <t>United Arab Emirates</t>
  </si>
  <si>
    <t>Yemen (until 1990)</t>
  </si>
  <si>
    <t>Yemen</t>
  </si>
  <si>
    <t>Central Asia</t>
  </si>
  <si>
    <t>Kazakhstan</t>
  </si>
  <si>
    <t>Kyrgyzstan</t>
  </si>
  <si>
    <t>Tajikistan</t>
  </si>
  <si>
    <t>Turkmenistan</t>
  </si>
  <si>
    <t>Uzbekistan</t>
  </si>
  <si>
    <t>Africa</t>
  </si>
  <si>
    <t>Northern Africa</t>
  </si>
  <si>
    <t>Algeria</t>
  </si>
  <si>
    <t>Egypt</t>
  </si>
  <si>
    <t>Libya</t>
  </si>
  <si>
    <t>Morocco</t>
  </si>
  <si>
    <t>South Sudan</t>
  </si>
  <si>
    <t>Sudan (North)</t>
  </si>
  <si>
    <t>Sudan (until 2011)</t>
  </si>
  <si>
    <t>Tunisia</t>
  </si>
  <si>
    <t>Western Sahara</t>
  </si>
  <si>
    <t>Western Africa</t>
  </si>
  <si>
    <t>Benin</t>
  </si>
  <si>
    <t>Burkina Faso</t>
  </si>
  <si>
    <t>Cape Verde</t>
  </si>
  <si>
    <t>Cote d'Ivoire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</si>
  <si>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</si>
  <si>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</si>
  <si>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</si>
  <si>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</si>
  <si>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</si>
  <si>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</si>
  <si>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</si>
  <si>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</si>
  <si>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</si>
  <si>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Saint Helena</t>
  </si>
  <si>
    <t>Senegal</t>
  </si>
  <si>
    <t>Sierra Leone</t>
  </si>
  <si>
    <t>Togo</t>
  </si>
  <si>
    <t>Middle Africa</t>
  </si>
  <si>
    <t>Angola</t>
  </si>
  <si>
    <t>Cameroon</t>
  </si>
  <si>
    <t>Central African Republic</t>
  </si>
  <si>
    <t>Chad</t>
  </si>
  <si>
    <t>Congo</t>
  </si>
  <si>
    <t>Democratic Republic of the Congo</t>
  </si>
  <si>
    <t>Equatorial Guinea</t>
  </si>
  <si>
    <t>Gabon</t>
  </si>
  <si>
    <t>Sao Tome and Principe</t>
  </si>
  <si>
    <t>Southern Africa</t>
  </si>
  <si>
    <t>Botswana</t>
  </si>
  <si>
    <t>Lesotho</t>
  </si>
  <si>
    <t>Namibia</t>
  </si>
  <si>
    <t>South Africa</t>
  </si>
  <si>
    <t>Swaziland</t>
  </si>
  <si>
    <t>Eastern Africa</t>
  </si>
  <si>
    <t>Burundi</t>
  </si>
  <si>
    <t>Comoros</t>
  </si>
  <si>
    <t>Djibouti</t>
  </si>
  <si>
    <t>Eritrea</t>
  </si>
  <si>
    <t>Ethiopia (until 1993)</t>
  </si>
  <si>
    <t>Ethiopia (from 1993)</t>
  </si>
  <si>
    <t>Kenya</t>
  </si>
  <si>
    <t>Madagascar</t>
  </si>
  <si>
    <t>Malawi</t>
  </si>
  <si>
    <t>Mauritius</t>
  </si>
  <si>
    <t>Mayotte</t>
  </si>
  <si>
    <t>Mozambique</t>
  </si>
  <si>
    <t>Réunion</t>
  </si>
  <si>
    <t>Rwanda</t>
  </si>
  <si>
    <t>Seychelles</t>
  </si>
  <si>
    <t>Somalia</t>
  </si>
  <si>
    <t>Uganda</t>
  </si>
  <si>
    <t>United Republic of Tanzania</t>
  </si>
  <si>
    <t>Zambia</t>
  </si>
  <si>
    <t>Zimbabwe</t>
  </si>
  <si>
    <t>Universities founded</t>
  </si>
  <si>
    <t>number of universities founded in a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</si>
</sst>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X309"/>
  <sheetViews>
    <sheetView tabSelected="1" workbookViewId="0">
      <pane xSplit="2" ySplit="3" topLeftCell="PG56" activePane="bottomRight" state="frozen"/>
      <selection pane="topRight" activeCell="C1" sqref="C1"/>
      <selection pane="bottomLeft" activeCell="A4" sqref="A4"/>
      <selection pane="bottomRight" activeCell="PH61" sqref="PH61"/>
    </sheetView>
  </sheetViews>
  <sheetFormatPr defaultRowHeight="15" x14ac:dyDescent="0.25"/>
  <cols>
    <col min="1" max="1" width="30.7109375" customWidth="1"/>
    <col min="2" max="2" width="35.7109375" customWidth="1"/>
  </cols>
  <sheetData>
    <row r="1" spans="1:518" x14ac:dyDescent="0.25">
      <c r="A1" s="2" t="s">
        <v>287</v>
      </c>
    </row>
    <row r="2" spans="1:518" x14ac:dyDescent="0.25">
      <c r="A2" s="2" t="s">
        <v>288</v>
      </c>
    </row>
    <row r="3" spans="1:518" x14ac:dyDescent="0.25">
      <c r="A3" s="1" t="s">
        <v>0</v>
      </c>
      <c r="B3" s="1" t="s">
        <v>1</v>
      </c>
      <c r="C3" s="1">
        <v>1500</v>
      </c>
      <c r="D3" s="1">
        <v>1501</v>
      </c>
      <c r="E3" s="1">
        <v>1502</v>
      </c>
      <c r="F3" s="1">
        <v>1503</v>
      </c>
      <c r="G3" s="1">
        <v>1504</v>
      </c>
      <c r="H3" s="1">
        <v>1505</v>
      </c>
      <c r="I3" s="1">
        <v>1506</v>
      </c>
      <c r="J3" s="1">
        <v>1507</v>
      </c>
      <c r="K3" s="1">
        <v>1508</v>
      </c>
      <c r="L3" s="1">
        <v>1509</v>
      </c>
      <c r="M3" s="1">
        <v>1510</v>
      </c>
      <c r="N3" s="1">
        <v>1511</v>
      </c>
      <c r="O3" s="1">
        <v>1512</v>
      </c>
      <c r="P3" s="1">
        <v>1513</v>
      </c>
      <c r="Q3" s="1">
        <v>1514</v>
      </c>
      <c r="R3" s="1">
        <v>1515</v>
      </c>
      <c r="S3" s="1">
        <v>1516</v>
      </c>
      <c r="T3" s="1">
        <v>1517</v>
      </c>
      <c r="U3" s="1">
        <v>1518</v>
      </c>
      <c r="V3" s="1">
        <v>1519</v>
      </c>
      <c r="W3" s="1">
        <v>1520</v>
      </c>
      <c r="X3" s="1">
        <v>1521</v>
      </c>
      <c r="Y3" s="1">
        <v>1522</v>
      </c>
      <c r="Z3" s="1">
        <v>1523</v>
      </c>
      <c r="AA3" s="1">
        <v>1524</v>
      </c>
      <c r="AB3" s="1">
        <v>1525</v>
      </c>
      <c r="AC3" s="1">
        <v>1526</v>
      </c>
      <c r="AD3" s="1">
        <v>1527</v>
      </c>
      <c r="AE3" s="1">
        <v>1528</v>
      </c>
      <c r="AF3" s="1">
        <v>1529</v>
      </c>
      <c r="AG3" s="1">
        <v>1530</v>
      </c>
      <c r="AH3" s="1">
        <v>1531</v>
      </c>
      <c r="AI3" s="1">
        <v>1532</v>
      </c>
      <c r="AJ3" s="1">
        <v>1533</v>
      </c>
      <c r="AK3" s="1">
        <v>1534</v>
      </c>
      <c r="AL3" s="1">
        <v>1535</v>
      </c>
      <c r="AM3" s="1">
        <v>1536</v>
      </c>
      <c r="AN3" s="1">
        <v>1537</v>
      </c>
      <c r="AO3" s="1">
        <v>1538</v>
      </c>
      <c r="AP3" s="1">
        <v>1539</v>
      </c>
      <c r="AQ3" s="1">
        <v>1540</v>
      </c>
      <c r="AR3" s="1">
        <v>1541</v>
      </c>
      <c r="AS3" s="1">
        <v>1542</v>
      </c>
      <c r="AT3" s="1">
        <v>1543</v>
      </c>
      <c r="AU3" s="1">
        <v>1544</v>
      </c>
      <c r="AV3" s="1">
        <v>1545</v>
      </c>
      <c r="AW3" s="1">
        <v>1546</v>
      </c>
      <c r="AX3" s="1">
        <v>1547</v>
      </c>
      <c r="AY3" s="1">
        <v>1548</v>
      </c>
      <c r="AZ3" s="1">
        <v>1549</v>
      </c>
      <c r="BA3" s="1">
        <v>1550</v>
      </c>
      <c r="BB3" s="1">
        <v>1551</v>
      </c>
      <c r="BC3" s="1">
        <v>1552</v>
      </c>
      <c r="BD3" s="1">
        <v>1553</v>
      </c>
      <c r="BE3" s="1">
        <v>1554</v>
      </c>
      <c r="BF3" s="1">
        <v>1555</v>
      </c>
      <c r="BG3" s="1">
        <v>1556</v>
      </c>
      <c r="BH3" s="1">
        <v>1557</v>
      </c>
      <c r="BI3" s="1">
        <v>1558</v>
      </c>
      <c r="BJ3" s="1">
        <v>1559</v>
      </c>
      <c r="BK3" s="1">
        <v>1560</v>
      </c>
      <c r="BL3" s="1">
        <v>1561</v>
      </c>
      <c r="BM3" s="1">
        <v>1562</v>
      </c>
      <c r="BN3" s="1">
        <v>1563</v>
      </c>
      <c r="BO3" s="1">
        <v>1564</v>
      </c>
      <c r="BP3" s="1">
        <v>1565</v>
      </c>
      <c r="BQ3" s="1">
        <v>1566</v>
      </c>
      <c r="BR3" s="1">
        <v>1567</v>
      </c>
      <c r="BS3" s="1">
        <v>1568</v>
      </c>
      <c r="BT3" s="1">
        <v>1569</v>
      </c>
      <c r="BU3" s="1">
        <v>1570</v>
      </c>
      <c r="BV3" s="1">
        <v>1571</v>
      </c>
      <c r="BW3" s="1">
        <v>1572</v>
      </c>
      <c r="BX3" s="1">
        <v>1573</v>
      </c>
      <c r="BY3" s="1">
        <v>1574</v>
      </c>
      <c r="BZ3" s="1">
        <v>1575</v>
      </c>
      <c r="CA3" s="1">
        <v>1576</v>
      </c>
      <c r="CB3" s="1">
        <v>1577</v>
      </c>
      <c r="CC3" s="1">
        <v>1578</v>
      </c>
      <c r="CD3" s="1">
        <v>1579</v>
      </c>
      <c r="CE3" s="1">
        <v>1580</v>
      </c>
      <c r="CF3" s="1">
        <v>1581</v>
      </c>
      <c r="CG3" s="1">
        <v>1582</v>
      </c>
      <c r="CH3" s="1">
        <v>1583</v>
      </c>
      <c r="CI3" s="1">
        <v>1584</v>
      </c>
      <c r="CJ3" s="1">
        <v>1585</v>
      </c>
      <c r="CK3" s="1">
        <v>1586</v>
      </c>
      <c r="CL3" s="1">
        <v>1587</v>
      </c>
      <c r="CM3" s="1">
        <v>1588</v>
      </c>
      <c r="CN3" s="1">
        <v>1589</v>
      </c>
      <c r="CO3" s="1">
        <v>1590</v>
      </c>
      <c r="CP3" s="1">
        <v>1591</v>
      </c>
      <c r="CQ3" s="1">
        <v>1592</v>
      </c>
      <c r="CR3" s="1">
        <v>1593</v>
      </c>
      <c r="CS3" s="1">
        <v>1594</v>
      </c>
      <c r="CT3" s="1">
        <v>1595</v>
      </c>
      <c r="CU3" s="1">
        <v>1596</v>
      </c>
      <c r="CV3" s="1">
        <v>1597</v>
      </c>
      <c r="CW3" s="1">
        <v>1598</v>
      </c>
      <c r="CX3" s="1">
        <v>1599</v>
      </c>
      <c r="CY3" s="1">
        <v>1600</v>
      </c>
      <c r="CZ3" s="1">
        <v>1601</v>
      </c>
      <c r="DA3" s="1">
        <v>1602</v>
      </c>
      <c r="DB3" s="1">
        <v>1603</v>
      </c>
      <c r="DC3" s="1">
        <v>1604</v>
      </c>
      <c r="DD3" s="1">
        <v>1605</v>
      </c>
      <c r="DE3" s="1">
        <v>1606</v>
      </c>
      <c r="DF3" s="1">
        <v>1607</v>
      </c>
      <c r="DG3" s="1">
        <v>1608</v>
      </c>
      <c r="DH3" s="1">
        <v>1609</v>
      </c>
      <c r="DI3" s="1">
        <v>1610</v>
      </c>
      <c r="DJ3" s="1">
        <v>1611</v>
      </c>
      <c r="DK3" s="1">
        <v>1612</v>
      </c>
      <c r="DL3" s="1">
        <v>1613</v>
      </c>
      <c r="DM3" s="1">
        <v>1614</v>
      </c>
      <c r="DN3" s="1">
        <v>1615</v>
      </c>
      <c r="DO3" s="1">
        <v>1616</v>
      </c>
      <c r="DP3" s="1">
        <v>1617</v>
      </c>
      <c r="DQ3" s="1">
        <v>1618</v>
      </c>
      <c r="DR3" s="1">
        <v>1619</v>
      </c>
      <c r="DS3" s="1">
        <v>1620</v>
      </c>
      <c r="DT3" s="1">
        <v>1621</v>
      </c>
      <c r="DU3" s="1">
        <v>1622</v>
      </c>
      <c r="DV3" s="1">
        <v>1623</v>
      </c>
      <c r="DW3" s="1">
        <v>1624</v>
      </c>
      <c r="DX3" s="1">
        <v>1625</v>
      </c>
      <c r="DY3" s="1">
        <v>1626</v>
      </c>
      <c r="DZ3" s="1">
        <v>1627</v>
      </c>
      <c r="EA3" s="1">
        <v>1628</v>
      </c>
      <c r="EB3" s="1">
        <v>1629</v>
      </c>
      <c r="EC3" s="1">
        <v>1630</v>
      </c>
      <c r="ED3" s="1">
        <v>1631</v>
      </c>
      <c r="EE3" s="1">
        <v>1632</v>
      </c>
      <c r="EF3" s="1">
        <v>1633</v>
      </c>
      <c r="EG3" s="1">
        <v>1634</v>
      </c>
      <c r="EH3" s="1">
        <v>1635</v>
      </c>
      <c r="EI3" s="1">
        <v>1636</v>
      </c>
      <c r="EJ3" s="1">
        <v>1637</v>
      </c>
      <c r="EK3" s="1">
        <v>1638</v>
      </c>
      <c r="EL3" s="1">
        <v>1639</v>
      </c>
      <c r="EM3" s="1">
        <v>1640</v>
      </c>
      <c r="EN3" s="1">
        <v>1641</v>
      </c>
      <c r="EO3" s="1">
        <v>1642</v>
      </c>
      <c r="EP3" s="1">
        <v>1643</v>
      </c>
      <c r="EQ3" s="1">
        <v>1644</v>
      </c>
      <c r="ER3" s="1">
        <v>1645</v>
      </c>
      <c r="ES3" s="1">
        <v>1646</v>
      </c>
      <c r="ET3" s="1">
        <v>1647</v>
      </c>
      <c r="EU3" s="1">
        <v>1648</v>
      </c>
      <c r="EV3" s="1">
        <v>1649</v>
      </c>
      <c r="EW3" s="1">
        <v>1650</v>
      </c>
      <c r="EX3" s="1">
        <v>1651</v>
      </c>
      <c r="EY3" s="1">
        <v>1652</v>
      </c>
      <c r="EZ3" s="1">
        <v>1653</v>
      </c>
      <c r="FA3" s="1">
        <v>1654</v>
      </c>
      <c r="FB3" s="1">
        <v>1655</v>
      </c>
      <c r="FC3" s="1">
        <v>1656</v>
      </c>
      <c r="FD3" s="1">
        <v>1657</v>
      </c>
      <c r="FE3" s="1">
        <v>1658</v>
      </c>
      <c r="FF3" s="1">
        <v>1659</v>
      </c>
      <c r="FG3" s="1">
        <v>1660</v>
      </c>
      <c r="FH3" s="1">
        <v>1661</v>
      </c>
      <c r="FI3" s="1">
        <v>1662</v>
      </c>
      <c r="FJ3" s="1">
        <v>1663</v>
      </c>
      <c r="FK3" s="1">
        <v>1664</v>
      </c>
      <c r="FL3" s="1">
        <v>1665</v>
      </c>
      <c r="FM3" s="1">
        <v>1666</v>
      </c>
      <c r="FN3" s="1">
        <v>1667</v>
      </c>
      <c r="FO3" s="1">
        <v>1668</v>
      </c>
      <c r="FP3" s="1">
        <v>1669</v>
      </c>
      <c r="FQ3" s="1">
        <v>1670</v>
      </c>
      <c r="FR3" s="1">
        <v>1671</v>
      </c>
      <c r="FS3" s="1">
        <v>1672</v>
      </c>
      <c r="FT3" s="1">
        <v>1673</v>
      </c>
      <c r="FU3" s="1">
        <v>1674</v>
      </c>
      <c r="FV3" s="1">
        <v>1675</v>
      </c>
      <c r="FW3" s="1">
        <v>1676</v>
      </c>
      <c r="FX3" s="1">
        <v>1677</v>
      </c>
      <c r="FY3" s="1">
        <v>1678</v>
      </c>
      <c r="FZ3" s="1">
        <v>1679</v>
      </c>
      <c r="GA3" s="1">
        <v>1680</v>
      </c>
      <c r="GB3" s="1">
        <v>1681</v>
      </c>
      <c r="GC3" s="1">
        <v>1682</v>
      </c>
      <c r="GD3" s="1">
        <v>1683</v>
      </c>
      <c r="GE3" s="1">
        <v>1684</v>
      </c>
      <c r="GF3" s="1">
        <v>1685</v>
      </c>
      <c r="GG3" s="1">
        <v>1686</v>
      </c>
      <c r="GH3" s="1">
        <v>1687</v>
      </c>
      <c r="GI3" s="1">
        <v>1688</v>
      </c>
      <c r="GJ3" s="1">
        <v>1689</v>
      </c>
      <c r="GK3" s="1">
        <v>1690</v>
      </c>
      <c r="GL3" s="1">
        <v>1691</v>
      </c>
      <c r="GM3" s="1">
        <v>1692</v>
      </c>
      <c r="GN3" s="1">
        <v>1693</v>
      </c>
      <c r="GO3" s="1">
        <v>1694</v>
      </c>
      <c r="GP3" s="1">
        <v>1695</v>
      </c>
      <c r="GQ3" s="1">
        <v>1696</v>
      </c>
      <c r="GR3" s="1">
        <v>1697</v>
      </c>
      <c r="GS3" s="1">
        <v>1698</v>
      </c>
      <c r="GT3" s="1">
        <v>1699</v>
      </c>
      <c r="GU3" s="1">
        <v>1700</v>
      </c>
      <c r="GV3" s="1">
        <v>1701</v>
      </c>
      <c r="GW3" s="1">
        <v>1702</v>
      </c>
      <c r="GX3" s="1">
        <v>1703</v>
      </c>
      <c r="GY3" s="1">
        <v>1704</v>
      </c>
      <c r="GZ3" s="1">
        <v>1705</v>
      </c>
      <c r="HA3" s="1">
        <v>1706</v>
      </c>
      <c r="HB3" s="1">
        <v>1707</v>
      </c>
      <c r="HC3" s="1">
        <v>1708</v>
      </c>
      <c r="HD3" s="1">
        <v>1709</v>
      </c>
      <c r="HE3" s="1">
        <v>1710</v>
      </c>
      <c r="HF3" s="1">
        <v>1711</v>
      </c>
      <c r="HG3" s="1">
        <v>1712</v>
      </c>
      <c r="HH3" s="1">
        <v>1713</v>
      </c>
      <c r="HI3" s="1">
        <v>1714</v>
      </c>
      <c r="HJ3" s="1">
        <v>1715</v>
      </c>
      <c r="HK3" s="1">
        <v>1716</v>
      </c>
      <c r="HL3" s="1">
        <v>1717</v>
      </c>
      <c r="HM3" s="1">
        <v>1718</v>
      </c>
      <c r="HN3" s="1">
        <v>1719</v>
      </c>
      <c r="HO3" s="1">
        <v>1720</v>
      </c>
      <c r="HP3" s="1">
        <v>1721</v>
      </c>
      <c r="HQ3" s="1">
        <v>1722</v>
      </c>
      <c r="HR3" s="1">
        <v>1723</v>
      </c>
      <c r="HS3" s="1">
        <v>1724</v>
      </c>
      <c r="HT3" s="1">
        <v>1725</v>
      </c>
      <c r="HU3" s="1">
        <v>1726</v>
      </c>
      <c r="HV3" s="1">
        <v>1727</v>
      </c>
      <c r="HW3" s="1">
        <v>1728</v>
      </c>
      <c r="HX3" s="1">
        <v>1729</v>
      </c>
      <c r="HY3" s="1">
        <v>1730</v>
      </c>
      <c r="HZ3" s="1">
        <v>1731</v>
      </c>
      <c r="IA3" s="1">
        <v>1732</v>
      </c>
      <c r="IB3" s="1">
        <v>1733</v>
      </c>
      <c r="IC3" s="1">
        <v>1734</v>
      </c>
      <c r="ID3" s="1">
        <v>1735</v>
      </c>
      <c r="IE3" s="1">
        <v>1736</v>
      </c>
      <c r="IF3" s="1">
        <v>1737</v>
      </c>
      <c r="IG3" s="1">
        <v>1738</v>
      </c>
      <c r="IH3" s="1">
        <v>1739</v>
      </c>
      <c r="II3" s="1">
        <v>1740</v>
      </c>
      <c r="IJ3" s="1">
        <v>1741</v>
      </c>
      <c r="IK3" s="1">
        <v>1742</v>
      </c>
      <c r="IL3" s="1">
        <v>1743</v>
      </c>
      <c r="IM3" s="1">
        <v>1744</v>
      </c>
      <c r="IN3" s="1">
        <v>1745</v>
      </c>
      <c r="IO3" s="1">
        <v>1746</v>
      </c>
      <c r="IP3" s="1">
        <v>1747</v>
      </c>
      <c r="IQ3" s="1">
        <v>1748</v>
      </c>
      <c r="IR3" s="1">
        <v>1749</v>
      </c>
      <c r="IS3" s="1">
        <v>1750</v>
      </c>
      <c r="IT3" s="1">
        <v>1751</v>
      </c>
      <c r="IU3" s="1">
        <v>1752</v>
      </c>
      <c r="IV3" s="1">
        <v>1753</v>
      </c>
      <c r="IW3" s="1">
        <v>1754</v>
      </c>
      <c r="IX3" s="1">
        <v>1755</v>
      </c>
      <c r="IY3" s="1">
        <v>1756</v>
      </c>
      <c r="IZ3" s="1">
        <v>1757</v>
      </c>
      <c r="JA3" s="1">
        <v>1758</v>
      </c>
      <c r="JB3" s="1">
        <v>1759</v>
      </c>
      <c r="JC3" s="1">
        <v>1760</v>
      </c>
      <c r="JD3" s="1">
        <v>1761</v>
      </c>
      <c r="JE3" s="1">
        <v>1762</v>
      </c>
      <c r="JF3" s="1">
        <v>1763</v>
      </c>
      <c r="JG3" s="1">
        <v>1764</v>
      </c>
      <c r="JH3" s="1">
        <v>1765</v>
      </c>
      <c r="JI3" s="1">
        <v>1766</v>
      </c>
      <c r="JJ3" s="1">
        <v>1767</v>
      </c>
      <c r="JK3" s="1">
        <v>1768</v>
      </c>
      <c r="JL3" s="1">
        <v>1769</v>
      </c>
      <c r="JM3" s="1">
        <v>1770</v>
      </c>
      <c r="JN3" s="1">
        <v>1771</v>
      </c>
      <c r="JO3" s="1">
        <v>1772</v>
      </c>
      <c r="JP3" s="1">
        <v>1773</v>
      </c>
      <c r="JQ3" s="1">
        <v>1774</v>
      </c>
      <c r="JR3" s="1">
        <v>1775</v>
      </c>
      <c r="JS3" s="1">
        <v>1776</v>
      </c>
      <c r="JT3" s="1">
        <v>1777</v>
      </c>
      <c r="JU3" s="1">
        <v>1778</v>
      </c>
      <c r="JV3" s="1">
        <v>1779</v>
      </c>
      <c r="JW3" s="1">
        <v>1780</v>
      </c>
      <c r="JX3" s="1">
        <v>1781</v>
      </c>
      <c r="JY3" s="1">
        <v>1782</v>
      </c>
      <c r="JZ3" s="1">
        <v>1783</v>
      </c>
      <c r="KA3" s="1">
        <v>1784</v>
      </c>
      <c r="KB3" s="1">
        <v>1785</v>
      </c>
      <c r="KC3" s="1">
        <v>1786</v>
      </c>
      <c r="KD3" s="1">
        <v>1787</v>
      </c>
      <c r="KE3" s="1">
        <v>1788</v>
      </c>
      <c r="KF3" s="1">
        <v>1789</v>
      </c>
      <c r="KG3" s="1">
        <v>1790</v>
      </c>
      <c r="KH3" s="1">
        <v>1791</v>
      </c>
      <c r="KI3" s="1">
        <v>1792</v>
      </c>
      <c r="KJ3" s="1">
        <v>1793</v>
      </c>
      <c r="KK3" s="1">
        <v>1794</v>
      </c>
      <c r="KL3" s="1">
        <v>1795</v>
      </c>
      <c r="KM3" s="1">
        <v>1796</v>
      </c>
      <c r="KN3" s="1">
        <v>1797</v>
      </c>
      <c r="KO3" s="1">
        <v>1798</v>
      </c>
      <c r="KP3" s="1">
        <v>1799</v>
      </c>
      <c r="KQ3" s="1">
        <v>1800</v>
      </c>
      <c r="KR3" s="1">
        <v>1801</v>
      </c>
      <c r="KS3" s="1">
        <v>1802</v>
      </c>
      <c r="KT3" s="1">
        <v>1803</v>
      </c>
      <c r="KU3" s="1">
        <v>1804</v>
      </c>
      <c r="KV3" s="1">
        <v>1805</v>
      </c>
      <c r="KW3" s="1">
        <v>1806</v>
      </c>
      <c r="KX3" s="1">
        <v>1807</v>
      </c>
      <c r="KY3" s="1">
        <v>1808</v>
      </c>
      <c r="KZ3" s="1">
        <v>1809</v>
      </c>
      <c r="LA3" s="1">
        <v>1810</v>
      </c>
      <c r="LB3" s="1">
        <v>1811</v>
      </c>
      <c r="LC3" s="1">
        <v>1812</v>
      </c>
      <c r="LD3" s="1">
        <v>1813</v>
      </c>
      <c r="LE3" s="1">
        <v>1814</v>
      </c>
      <c r="LF3" s="1">
        <v>1815</v>
      </c>
      <c r="LG3" s="1">
        <v>1816</v>
      </c>
      <c r="LH3" s="1">
        <v>1817</v>
      </c>
      <c r="LI3" s="1">
        <v>1818</v>
      </c>
      <c r="LJ3" s="1">
        <v>1819</v>
      </c>
      <c r="LK3" s="1">
        <v>1820</v>
      </c>
      <c r="LL3" s="1">
        <v>1821</v>
      </c>
      <c r="LM3" s="1">
        <v>1822</v>
      </c>
      <c r="LN3" s="1">
        <v>1823</v>
      </c>
      <c r="LO3" s="1">
        <v>1824</v>
      </c>
      <c r="LP3" s="1">
        <v>1825</v>
      </c>
      <c r="LQ3" s="1">
        <v>1826</v>
      </c>
      <c r="LR3" s="1">
        <v>1827</v>
      </c>
      <c r="LS3" s="1">
        <v>1828</v>
      </c>
      <c r="LT3" s="1">
        <v>1829</v>
      </c>
      <c r="LU3" s="1">
        <v>1830</v>
      </c>
      <c r="LV3" s="1">
        <v>1831</v>
      </c>
      <c r="LW3" s="1">
        <v>1832</v>
      </c>
      <c r="LX3" s="1">
        <v>1833</v>
      </c>
      <c r="LY3" s="1">
        <v>1834</v>
      </c>
      <c r="LZ3" s="1">
        <v>1835</v>
      </c>
      <c r="MA3" s="1">
        <v>1836</v>
      </c>
      <c r="MB3" s="1">
        <v>1837</v>
      </c>
      <c r="MC3" s="1">
        <v>1838</v>
      </c>
      <c r="MD3" s="1">
        <v>1839</v>
      </c>
      <c r="ME3" s="1">
        <v>1840</v>
      </c>
      <c r="MF3" s="1">
        <v>1841</v>
      </c>
      <c r="MG3" s="1">
        <v>1842</v>
      </c>
      <c r="MH3" s="1">
        <v>1843</v>
      </c>
      <c r="MI3" s="1">
        <v>1844</v>
      </c>
      <c r="MJ3" s="1">
        <v>1845</v>
      </c>
      <c r="MK3" s="1">
        <v>1846</v>
      </c>
      <c r="ML3" s="1">
        <v>1847</v>
      </c>
      <c r="MM3" s="1">
        <v>1848</v>
      </c>
      <c r="MN3" s="1">
        <v>1849</v>
      </c>
      <c r="MO3" s="1">
        <v>1850</v>
      </c>
      <c r="MP3" s="1">
        <v>1851</v>
      </c>
      <c r="MQ3" s="1">
        <v>1852</v>
      </c>
      <c r="MR3" s="1">
        <v>1853</v>
      </c>
      <c r="MS3" s="1">
        <v>1854</v>
      </c>
      <c r="MT3" s="1">
        <v>1855</v>
      </c>
      <c r="MU3" s="1">
        <v>1856</v>
      </c>
      <c r="MV3" s="1">
        <v>1857</v>
      </c>
      <c r="MW3" s="1">
        <v>1858</v>
      </c>
      <c r="MX3" s="1">
        <v>1859</v>
      </c>
      <c r="MY3" s="1">
        <v>1860</v>
      </c>
      <c r="MZ3" s="1">
        <v>1861</v>
      </c>
      <c r="NA3" s="1">
        <v>1862</v>
      </c>
      <c r="NB3" s="1">
        <v>1863</v>
      </c>
      <c r="NC3" s="1">
        <v>1864</v>
      </c>
      <c r="ND3" s="1">
        <v>1865</v>
      </c>
      <c r="NE3" s="1">
        <v>1866</v>
      </c>
      <c r="NF3" s="1">
        <v>1867</v>
      </c>
      <c r="NG3" s="1">
        <v>1868</v>
      </c>
      <c r="NH3" s="1">
        <v>1869</v>
      </c>
      <c r="NI3" s="1">
        <v>1870</v>
      </c>
      <c r="NJ3" s="1">
        <v>1871</v>
      </c>
      <c r="NK3" s="1">
        <v>1872</v>
      </c>
      <c r="NL3" s="1">
        <v>1873</v>
      </c>
      <c r="NM3" s="1">
        <v>1874</v>
      </c>
      <c r="NN3" s="1">
        <v>1875</v>
      </c>
      <c r="NO3" s="1">
        <v>1876</v>
      </c>
      <c r="NP3" s="1">
        <v>1877</v>
      </c>
      <c r="NQ3" s="1">
        <v>1878</v>
      </c>
      <c r="NR3" s="1">
        <v>1879</v>
      </c>
      <c r="NS3" s="1">
        <v>1880</v>
      </c>
      <c r="NT3" s="1">
        <v>1881</v>
      </c>
      <c r="NU3" s="1">
        <v>1882</v>
      </c>
      <c r="NV3" s="1">
        <v>1883</v>
      </c>
      <c r="NW3" s="1">
        <v>1884</v>
      </c>
      <c r="NX3" s="1">
        <v>1885</v>
      </c>
      <c r="NY3" s="1">
        <v>1886</v>
      </c>
      <c r="NZ3" s="1">
        <v>1887</v>
      </c>
      <c r="OA3" s="1">
        <v>1888</v>
      </c>
      <c r="OB3" s="1">
        <v>1889</v>
      </c>
      <c r="OC3" s="1">
        <v>1890</v>
      </c>
      <c r="OD3" s="1">
        <v>1891</v>
      </c>
      <c r="OE3" s="1">
        <v>1892</v>
      </c>
      <c r="OF3" s="1">
        <v>1893</v>
      </c>
      <c r="OG3" s="1">
        <v>1894</v>
      </c>
      <c r="OH3" s="1">
        <v>1895</v>
      </c>
      <c r="OI3" s="1">
        <v>1896</v>
      </c>
      <c r="OJ3" s="1">
        <v>1897</v>
      </c>
      <c r="OK3" s="1">
        <v>1898</v>
      </c>
      <c r="OL3" s="1">
        <v>1899</v>
      </c>
      <c r="OM3" s="1">
        <v>1900</v>
      </c>
      <c r="ON3" s="1">
        <v>1901</v>
      </c>
      <c r="OO3" s="1">
        <v>1902</v>
      </c>
      <c r="OP3" s="1">
        <v>1903</v>
      </c>
      <c r="OQ3" s="1">
        <v>1904</v>
      </c>
      <c r="OR3" s="1">
        <v>1905</v>
      </c>
      <c r="OS3" s="1">
        <v>1906</v>
      </c>
      <c r="OT3" s="1">
        <v>1907</v>
      </c>
      <c r="OU3" s="1">
        <v>1908</v>
      </c>
      <c r="OV3" s="1">
        <v>1909</v>
      </c>
      <c r="OW3" s="1">
        <v>1910</v>
      </c>
      <c r="OX3" s="1">
        <v>1911</v>
      </c>
      <c r="OY3" s="1">
        <v>1912</v>
      </c>
      <c r="OZ3" s="1">
        <v>1913</v>
      </c>
      <c r="PA3" s="1">
        <v>1914</v>
      </c>
      <c r="PB3" s="1">
        <v>1915</v>
      </c>
      <c r="PC3" s="1">
        <v>1916</v>
      </c>
      <c r="PD3" s="1">
        <v>1917</v>
      </c>
      <c r="PE3" s="1">
        <v>1918</v>
      </c>
      <c r="PF3" s="1">
        <v>1919</v>
      </c>
      <c r="PG3" s="1">
        <v>1920</v>
      </c>
      <c r="PH3" s="1">
        <v>1921</v>
      </c>
      <c r="PI3" s="1">
        <v>1922</v>
      </c>
      <c r="PJ3" s="1">
        <v>1923</v>
      </c>
      <c r="PK3" s="1">
        <v>1924</v>
      </c>
      <c r="PL3" s="1">
        <v>1925</v>
      </c>
      <c r="PM3" s="1">
        <v>1926</v>
      </c>
      <c r="PN3" s="1">
        <v>1927</v>
      </c>
      <c r="PO3" s="1">
        <v>1928</v>
      </c>
      <c r="PP3" s="1">
        <v>1929</v>
      </c>
      <c r="PQ3" s="1">
        <v>1930</v>
      </c>
      <c r="PR3" s="1">
        <v>1931</v>
      </c>
      <c r="PS3" s="1">
        <v>1932</v>
      </c>
      <c r="PT3" s="1">
        <v>1933</v>
      </c>
      <c r="PU3" s="1">
        <v>1934</v>
      </c>
      <c r="PV3" s="1">
        <v>1935</v>
      </c>
      <c r="PW3" s="1">
        <v>1936</v>
      </c>
      <c r="PX3" s="1">
        <v>1937</v>
      </c>
      <c r="PY3" s="1">
        <v>1938</v>
      </c>
      <c r="PZ3" s="1">
        <v>1939</v>
      </c>
      <c r="QA3" s="1">
        <v>1940</v>
      </c>
      <c r="QB3" s="1">
        <v>1941</v>
      </c>
      <c r="QC3" s="1">
        <v>1942</v>
      </c>
      <c r="QD3" s="1">
        <v>1943</v>
      </c>
      <c r="QE3" s="1">
        <v>1944</v>
      </c>
      <c r="QF3" s="1">
        <v>1945</v>
      </c>
      <c r="QG3" s="1">
        <v>1946</v>
      </c>
      <c r="QH3" s="1">
        <v>1947</v>
      </c>
      <c r="QI3" s="1">
        <v>1948</v>
      </c>
      <c r="QJ3" s="1">
        <v>1949</v>
      </c>
      <c r="QK3" s="1">
        <v>1950</v>
      </c>
      <c r="QL3" s="1">
        <v>1951</v>
      </c>
      <c r="QM3" s="1">
        <v>1952</v>
      </c>
      <c r="QN3" s="1">
        <v>1953</v>
      </c>
      <c r="QO3" s="1">
        <v>1954</v>
      </c>
      <c r="QP3" s="1">
        <v>1955</v>
      </c>
      <c r="QQ3" s="1">
        <v>1956</v>
      </c>
      <c r="QR3" s="1">
        <v>1957</v>
      </c>
      <c r="QS3" s="1">
        <v>1958</v>
      </c>
      <c r="QT3" s="1">
        <v>1959</v>
      </c>
      <c r="QU3" s="1">
        <v>1960</v>
      </c>
      <c r="QV3" s="1">
        <v>1961</v>
      </c>
      <c r="QW3" s="1">
        <v>1962</v>
      </c>
      <c r="QX3" s="1">
        <v>1963</v>
      </c>
      <c r="QY3" s="1">
        <v>1964</v>
      </c>
      <c r="QZ3" s="1">
        <v>1965</v>
      </c>
      <c r="RA3" s="1">
        <v>1966</v>
      </c>
      <c r="RB3" s="1">
        <v>1967</v>
      </c>
      <c r="RC3" s="1">
        <v>1968</v>
      </c>
      <c r="RD3" s="1">
        <v>1969</v>
      </c>
      <c r="RE3" s="1">
        <v>1970</v>
      </c>
      <c r="RF3" s="1">
        <v>1971</v>
      </c>
      <c r="RG3" s="1">
        <v>1972</v>
      </c>
      <c r="RH3" s="1">
        <v>1973</v>
      </c>
      <c r="RI3" s="1">
        <v>1974</v>
      </c>
      <c r="RJ3" s="1">
        <v>1975</v>
      </c>
      <c r="RK3" s="1">
        <v>1976</v>
      </c>
      <c r="RL3" s="1">
        <v>1977</v>
      </c>
      <c r="RM3" s="1">
        <v>1978</v>
      </c>
      <c r="RN3" s="1">
        <v>1979</v>
      </c>
      <c r="RO3" s="1">
        <v>1980</v>
      </c>
      <c r="RP3" s="1">
        <v>1981</v>
      </c>
      <c r="RQ3" s="1">
        <v>1982</v>
      </c>
      <c r="RR3" s="1">
        <v>1983</v>
      </c>
      <c r="RS3" s="1">
        <v>1984</v>
      </c>
      <c r="RT3" s="1">
        <v>1985</v>
      </c>
      <c r="RU3" s="1">
        <v>1986</v>
      </c>
      <c r="RV3" s="1">
        <v>1987</v>
      </c>
      <c r="RW3" s="1">
        <v>1988</v>
      </c>
      <c r="RX3" s="1">
        <v>1989</v>
      </c>
      <c r="RY3" s="1">
        <v>1990</v>
      </c>
      <c r="RZ3" s="1">
        <v>1991</v>
      </c>
      <c r="SA3" s="1">
        <v>1992</v>
      </c>
      <c r="SB3" s="1">
        <v>1993</v>
      </c>
      <c r="SC3" s="1">
        <v>1994</v>
      </c>
      <c r="SD3" s="1">
        <v>1995</v>
      </c>
      <c r="SE3" s="1">
        <v>1996</v>
      </c>
      <c r="SF3" s="1">
        <v>1997</v>
      </c>
      <c r="SG3" s="1">
        <v>1998</v>
      </c>
      <c r="SH3" s="1">
        <v>1999</v>
      </c>
      <c r="SI3" s="1">
        <v>2000</v>
      </c>
      <c r="SJ3" s="1">
        <v>2001</v>
      </c>
      <c r="SK3" s="1">
        <v>2002</v>
      </c>
      <c r="SL3" s="1">
        <v>2003</v>
      </c>
      <c r="SM3" s="1">
        <v>2004</v>
      </c>
      <c r="SN3" s="1">
        <v>2005</v>
      </c>
      <c r="SO3" s="1">
        <v>2006</v>
      </c>
      <c r="SP3" s="1">
        <v>2007</v>
      </c>
      <c r="SQ3" s="1">
        <v>2008</v>
      </c>
      <c r="SR3" s="1">
        <v>2009</v>
      </c>
      <c r="SS3" s="1">
        <v>2010</v>
      </c>
      <c r="ST3" s="1">
        <v>2011</v>
      </c>
      <c r="SU3" s="1">
        <v>2012</v>
      </c>
      <c r="SV3" s="1">
        <v>2013</v>
      </c>
    </row>
    <row r="4" spans="1:518" x14ac:dyDescent="0.25">
      <c r="A4">
        <v>150</v>
      </c>
      <c r="B4" s="1" t="s">
        <v>2</v>
      </c>
      <c r="SX4">
        <f>COUNT(C4:SV4)</f>
        <v>0</v>
      </c>
    </row>
    <row r="5" spans="1:518" x14ac:dyDescent="0.25">
      <c r="A5">
        <v>155</v>
      </c>
      <c r="B5" t="s">
        <v>3</v>
      </c>
      <c r="SX5">
        <f t="shared" ref="SX5:SX68" si="0">COUNT(C5:SV5)</f>
        <v>0</v>
      </c>
    </row>
    <row r="6" spans="1:518" x14ac:dyDescent="0.25">
      <c r="A6">
        <v>40</v>
      </c>
      <c r="B6" t="s">
        <v>4</v>
      </c>
      <c r="CJ6">
        <v>1</v>
      </c>
      <c r="DS6">
        <v>1</v>
      </c>
      <c r="FO6">
        <v>1</v>
      </c>
      <c r="QW6">
        <v>2</v>
      </c>
      <c r="RE6">
        <v>1</v>
      </c>
      <c r="RH6">
        <v>1</v>
      </c>
      <c r="SX6">
        <f t="shared" si="0"/>
        <v>6</v>
      </c>
    </row>
    <row r="7" spans="1:518" x14ac:dyDescent="0.25">
      <c r="A7">
        <v>56</v>
      </c>
      <c r="B7" t="s">
        <v>5</v>
      </c>
      <c r="LG7">
        <v>2</v>
      </c>
      <c r="LY7">
        <v>1</v>
      </c>
      <c r="QZ7">
        <v>3</v>
      </c>
      <c r="RC7">
        <v>2</v>
      </c>
      <c r="RD7">
        <v>3</v>
      </c>
      <c r="RZ7">
        <v>1</v>
      </c>
      <c r="SL7">
        <v>1</v>
      </c>
      <c r="SP7">
        <v>2</v>
      </c>
      <c r="SX7">
        <f t="shared" si="0"/>
        <v>8</v>
      </c>
    </row>
    <row r="8" spans="1:518" x14ac:dyDescent="0.25">
      <c r="A8">
        <v>280</v>
      </c>
      <c r="B8" t="s">
        <v>6</v>
      </c>
      <c r="SX8">
        <f t="shared" si="0"/>
        <v>0</v>
      </c>
    </row>
    <row r="9" spans="1:518" x14ac:dyDescent="0.25">
      <c r="A9">
        <v>250</v>
      </c>
      <c r="B9" t="s">
        <v>7</v>
      </c>
      <c r="AP9">
        <v>1</v>
      </c>
      <c r="AY9">
        <v>1</v>
      </c>
      <c r="BJ9">
        <v>2</v>
      </c>
      <c r="BW9">
        <v>1</v>
      </c>
      <c r="CH9">
        <v>1</v>
      </c>
      <c r="CU9">
        <v>1</v>
      </c>
      <c r="CW9">
        <v>1</v>
      </c>
      <c r="CX9">
        <v>1</v>
      </c>
      <c r="CZ9">
        <v>1</v>
      </c>
      <c r="DB9">
        <v>1</v>
      </c>
      <c r="DP9">
        <v>1</v>
      </c>
      <c r="DT9">
        <v>1</v>
      </c>
      <c r="GF9">
        <v>1</v>
      </c>
      <c r="GL9">
        <v>1</v>
      </c>
      <c r="HQ9">
        <v>2</v>
      </c>
      <c r="ID9">
        <v>1</v>
      </c>
      <c r="JH9">
        <v>1</v>
      </c>
      <c r="JK9">
        <v>1</v>
      </c>
      <c r="KV9">
        <v>1</v>
      </c>
      <c r="KY9">
        <v>2</v>
      </c>
      <c r="LH9">
        <v>1</v>
      </c>
      <c r="NN9">
        <v>4</v>
      </c>
      <c r="NP9">
        <v>1</v>
      </c>
      <c r="QY9">
        <v>1</v>
      </c>
      <c r="QZ9">
        <v>1</v>
      </c>
      <c r="RC9">
        <v>1</v>
      </c>
      <c r="RE9">
        <v>52</v>
      </c>
      <c r="RF9">
        <v>1</v>
      </c>
      <c r="RG9">
        <v>2</v>
      </c>
      <c r="RH9">
        <v>3</v>
      </c>
      <c r="RJ9">
        <v>2</v>
      </c>
      <c r="RK9">
        <v>3</v>
      </c>
      <c r="RM9">
        <v>2</v>
      </c>
      <c r="RN9">
        <v>2</v>
      </c>
      <c r="RS9">
        <v>1</v>
      </c>
      <c r="RZ9">
        <v>1</v>
      </c>
      <c r="SR9">
        <v>1</v>
      </c>
      <c r="SU9">
        <v>1</v>
      </c>
      <c r="SX9">
        <f t="shared" si="0"/>
        <v>38</v>
      </c>
    </row>
    <row r="10" spans="1:518" x14ac:dyDescent="0.25">
      <c r="A10">
        <v>278</v>
      </c>
      <c r="B10" t="s">
        <v>8</v>
      </c>
      <c r="SX10">
        <f t="shared" si="0"/>
        <v>0</v>
      </c>
    </row>
    <row r="11" spans="1:518" x14ac:dyDescent="0.25">
      <c r="A11">
        <v>276</v>
      </c>
      <c r="B11" t="s">
        <v>9</v>
      </c>
      <c r="E11">
        <v>1</v>
      </c>
      <c r="AD11">
        <v>1</v>
      </c>
      <c r="BD11">
        <v>1</v>
      </c>
      <c r="BH11">
        <v>1</v>
      </c>
      <c r="BZ11">
        <v>1</v>
      </c>
      <c r="DF11">
        <v>1</v>
      </c>
      <c r="DM11">
        <v>1</v>
      </c>
      <c r="DS11">
        <v>1</v>
      </c>
      <c r="DU11">
        <v>1</v>
      </c>
      <c r="EB11">
        <v>1</v>
      </c>
      <c r="EF11">
        <v>1</v>
      </c>
      <c r="EU11">
        <v>1</v>
      </c>
      <c r="EY11">
        <v>1</v>
      </c>
      <c r="FA11">
        <v>1</v>
      </c>
      <c r="GN11">
        <v>1</v>
      </c>
      <c r="IA11">
        <v>1</v>
      </c>
      <c r="IB11">
        <v>1</v>
      </c>
      <c r="IK11">
        <v>1</v>
      </c>
      <c r="JC11">
        <v>1</v>
      </c>
      <c r="JN11">
        <v>1</v>
      </c>
      <c r="JT11">
        <v>1</v>
      </c>
      <c r="JX11">
        <v>1</v>
      </c>
      <c r="KT11">
        <v>1</v>
      </c>
      <c r="LA11">
        <v>1</v>
      </c>
      <c r="LI11">
        <v>1</v>
      </c>
      <c r="LQ11">
        <v>1</v>
      </c>
      <c r="PA11">
        <v>1</v>
      </c>
      <c r="PF11">
        <v>1</v>
      </c>
      <c r="QG11">
        <v>2</v>
      </c>
      <c r="QH11">
        <v>1</v>
      </c>
      <c r="QI11">
        <v>3</v>
      </c>
      <c r="QN11">
        <v>1</v>
      </c>
      <c r="QW11">
        <v>3</v>
      </c>
      <c r="QX11">
        <v>1</v>
      </c>
      <c r="QZ11">
        <v>1</v>
      </c>
      <c r="RA11">
        <v>1</v>
      </c>
      <c r="RB11">
        <v>3</v>
      </c>
      <c r="RD11">
        <v>1</v>
      </c>
      <c r="RE11">
        <v>3</v>
      </c>
      <c r="RF11">
        <v>2</v>
      </c>
      <c r="RG11">
        <v>8</v>
      </c>
      <c r="RH11">
        <v>5</v>
      </c>
      <c r="RI11">
        <v>1</v>
      </c>
      <c r="RM11">
        <v>2</v>
      </c>
      <c r="RO11">
        <v>1</v>
      </c>
      <c r="RT11">
        <v>1</v>
      </c>
      <c r="RU11">
        <v>1</v>
      </c>
      <c r="RX11">
        <v>1</v>
      </c>
      <c r="RY11">
        <v>1</v>
      </c>
      <c r="RZ11">
        <v>3</v>
      </c>
      <c r="SB11">
        <v>1</v>
      </c>
      <c r="SC11">
        <v>1</v>
      </c>
      <c r="SX11">
        <f t="shared" si="0"/>
        <v>52</v>
      </c>
    </row>
    <row r="12" spans="1:518" x14ac:dyDescent="0.25">
      <c r="A12">
        <v>438</v>
      </c>
      <c r="B12" t="s">
        <v>10</v>
      </c>
      <c r="SX12">
        <f t="shared" si="0"/>
        <v>0</v>
      </c>
    </row>
    <row r="13" spans="1:518" x14ac:dyDescent="0.25">
      <c r="A13">
        <v>442</v>
      </c>
      <c r="B13" t="s">
        <v>11</v>
      </c>
      <c r="SX13">
        <f t="shared" si="0"/>
        <v>0</v>
      </c>
    </row>
    <row r="14" spans="1:518" x14ac:dyDescent="0.25">
      <c r="A14">
        <v>492</v>
      </c>
      <c r="B14" t="s">
        <v>12</v>
      </c>
      <c r="SX14">
        <f t="shared" si="0"/>
        <v>0</v>
      </c>
    </row>
    <row r="15" spans="1:518" x14ac:dyDescent="0.25">
      <c r="A15">
        <v>528</v>
      </c>
      <c r="B15" t="s">
        <v>13</v>
      </c>
      <c r="BZ15">
        <v>1</v>
      </c>
      <c r="CJ15">
        <v>1</v>
      </c>
      <c r="DK15">
        <v>1</v>
      </c>
      <c r="EI15">
        <v>1</v>
      </c>
      <c r="ET15">
        <v>1</v>
      </c>
      <c r="FB15">
        <v>1</v>
      </c>
      <c r="NP15">
        <v>1</v>
      </c>
      <c r="NS15">
        <v>1</v>
      </c>
      <c r="PJ15">
        <v>1</v>
      </c>
      <c r="QM15">
        <v>1</v>
      </c>
      <c r="QQ15">
        <v>1</v>
      </c>
      <c r="QV15">
        <v>1</v>
      </c>
      <c r="RB15">
        <v>1</v>
      </c>
      <c r="RH15">
        <v>1</v>
      </c>
      <c r="RJ15">
        <v>1</v>
      </c>
      <c r="RQ15">
        <v>1</v>
      </c>
      <c r="SM15">
        <v>1</v>
      </c>
      <c r="SX15">
        <f t="shared" si="0"/>
        <v>17</v>
      </c>
    </row>
    <row r="16" spans="1:518" x14ac:dyDescent="0.25">
      <c r="A16">
        <v>756</v>
      </c>
      <c r="B16" t="s">
        <v>14</v>
      </c>
      <c r="AN16">
        <v>1</v>
      </c>
      <c r="BJ16">
        <v>1</v>
      </c>
      <c r="LX16">
        <v>1</v>
      </c>
      <c r="LY16">
        <v>1</v>
      </c>
      <c r="MT16">
        <v>1</v>
      </c>
      <c r="NK16">
        <v>1</v>
      </c>
      <c r="OB16">
        <v>1</v>
      </c>
      <c r="OC16">
        <v>1</v>
      </c>
      <c r="OV16">
        <v>1</v>
      </c>
      <c r="SX16">
        <f t="shared" si="0"/>
        <v>9</v>
      </c>
    </row>
    <row r="17" spans="1:518" x14ac:dyDescent="0.25">
      <c r="SX17">
        <f t="shared" si="0"/>
        <v>0</v>
      </c>
    </row>
    <row r="18" spans="1:518" x14ac:dyDescent="0.25">
      <c r="A18">
        <v>154</v>
      </c>
      <c r="B18" s="1" t="s">
        <v>15</v>
      </c>
      <c r="SX18">
        <f t="shared" si="0"/>
        <v>0</v>
      </c>
    </row>
    <row r="19" spans="1:518" x14ac:dyDescent="0.25">
      <c r="A19">
        <v>248</v>
      </c>
      <c r="B19" t="s">
        <v>16</v>
      </c>
      <c r="SX19">
        <f t="shared" si="0"/>
        <v>0</v>
      </c>
    </row>
    <row r="20" spans="1:518" x14ac:dyDescent="0.25">
      <c r="A20">
        <v>830</v>
      </c>
      <c r="B20" t="s">
        <v>17</v>
      </c>
      <c r="SX20">
        <f t="shared" si="0"/>
        <v>0</v>
      </c>
    </row>
    <row r="21" spans="1:518" x14ac:dyDescent="0.25">
      <c r="A21">
        <v>208</v>
      </c>
      <c r="B21" t="s">
        <v>18</v>
      </c>
      <c r="PU21">
        <v>1</v>
      </c>
      <c r="RA21">
        <v>1</v>
      </c>
      <c r="RG21">
        <v>1</v>
      </c>
      <c r="RI21">
        <v>1</v>
      </c>
      <c r="SX21">
        <f t="shared" si="0"/>
        <v>4</v>
      </c>
    </row>
    <row r="22" spans="1:518" x14ac:dyDescent="0.25">
      <c r="A22">
        <v>233</v>
      </c>
      <c r="B22" t="s">
        <v>19</v>
      </c>
      <c r="EE22">
        <v>1</v>
      </c>
      <c r="QL22">
        <v>1</v>
      </c>
      <c r="RZ22">
        <v>1</v>
      </c>
      <c r="SX22">
        <f t="shared" si="0"/>
        <v>3</v>
      </c>
    </row>
    <row r="23" spans="1:518" x14ac:dyDescent="0.25">
      <c r="A23">
        <v>234</v>
      </c>
      <c r="B23" t="s">
        <v>20</v>
      </c>
      <c r="SX23">
        <f t="shared" si="0"/>
        <v>0</v>
      </c>
    </row>
    <row r="24" spans="1:518" x14ac:dyDescent="0.25">
      <c r="A24">
        <v>246</v>
      </c>
      <c r="B24" t="s">
        <v>21</v>
      </c>
      <c r="EM24">
        <v>1</v>
      </c>
      <c r="PD24">
        <v>1</v>
      </c>
      <c r="PG24">
        <v>1</v>
      </c>
      <c r="QK24">
        <v>1</v>
      </c>
      <c r="QS24">
        <v>1</v>
      </c>
      <c r="RA24">
        <v>3</v>
      </c>
      <c r="RG24">
        <v>1</v>
      </c>
      <c r="RL24">
        <v>1</v>
      </c>
      <c r="RQ24">
        <v>1</v>
      </c>
      <c r="RR24">
        <v>1</v>
      </c>
      <c r="RS24">
        <v>2</v>
      </c>
      <c r="RV24">
        <v>1</v>
      </c>
      <c r="SB24">
        <v>1</v>
      </c>
      <c r="SX24">
        <f t="shared" si="0"/>
        <v>13</v>
      </c>
    </row>
    <row r="25" spans="1:518" x14ac:dyDescent="0.25">
      <c r="A25">
        <v>831</v>
      </c>
      <c r="B25" t="s">
        <v>22</v>
      </c>
      <c r="SX25">
        <f t="shared" si="0"/>
        <v>0</v>
      </c>
    </row>
    <row r="26" spans="1:518" x14ac:dyDescent="0.25">
      <c r="A26">
        <v>352</v>
      </c>
      <c r="B26" t="s">
        <v>23</v>
      </c>
      <c r="OX26">
        <v>1</v>
      </c>
      <c r="RF26">
        <v>1</v>
      </c>
      <c r="RV26">
        <v>1</v>
      </c>
      <c r="RX26">
        <v>1</v>
      </c>
      <c r="SX26">
        <f t="shared" si="0"/>
        <v>4</v>
      </c>
    </row>
    <row r="27" spans="1:518" x14ac:dyDescent="0.25">
      <c r="A27">
        <v>372</v>
      </c>
      <c r="B27" t="s">
        <v>24</v>
      </c>
      <c r="CQ27">
        <v>1</v>
      </c>
      <c r="MJ27">
        <v>2</v>
      </c>
      <c r="MS27">
        <v>1</v>
      </c>
      <c r="QR27">
        <v>1</v>
      </c>
      <c r="RC27">
        <v>1</v>
      </c>
      <c r="RE27">
        <v>2</v>
      </c>
      <c r="RF27">
        <v>1</v>
      </c>
      <c r="RL27">
        <v>1</v>
      </c>
      <c r="RM27">
        <v>1</v>
      </c>
      <c r="RX27">
        <v>2</v>
      </c>
      <c r="SA27">
        <v>2</v>
      </c>
      <c r="SX27">
        <f t="shared" si="0"/>
        <v>11</v>
      </c>
    </row>
    <row r="28" spans="1:518" x14ac:dyDescent="0.25">
      <c r="A28">
        <v>833</v>
      </c>
      <c r="B28" t="s">
        <v>25</v>
      </c>
      <c r="SX28">
        <f t="shared" si="0"/>
        <v>0</v>
      </c>
    </row>
    <row r="29" spans="1:518" x14ac:dyDescent="0.25">
      <c r="A29">
        <v>832</v>
      </c>
      <c r="B29" t="s">
        <v>26</v>
      </c>
      <c r="SX29">
        <f t="shared" si="0"/>
        <v>0</v>
      </c>
    </row>
    <row r="30" spans="1:518" x14ac:dyDescent="0.25">
      <c r="A30">
        <v>428</v>
      </c>
      <c r="B30" t="s">
        <v>27</v>
      </c>
      <c r="PF30">
        <v>1</v>
      </c>
      <c r="QO30">
        <v>1</v>
      </c>
      <c r="RY30">
        <v>1</v>
      </c>
      <c r="RZ30">
        <v>1</v>
      </c>
      <c r="SX30">
        <f t="shared" si="0"/>
        <v>4</v>
      </c>
    </row>
    <row r="31" spans="1:518" x14ac:dyDescent="0.25">
      <c r="A31">
        <v>440</v>
      </c>
      <c r="B31" t="s">
        <v>28</v>
      </c>
      <c r="CC31">
        <v>1</v>
      </c>
      <c r="PI31">
        <v>1</v>
      </c>
      <c r="QF31">
        <v>1</v>
      </c>
      <c r="QK31">
        <v>2</v>
      </c>
      <c r="RZ31">
        <v>1</v>
      </c>
      <c r="SC31">
        <v>1</v>
      </c>
      <c r="SX31">
        <f t="shared" si="0"/>
        <v>6</v>
      </c>
    </row>
    <row r="32" spans="1:518" x14ac:dyDescent="0.25">
      <c r="A32">
        <v>578</v>
      </c>
      <c r="B32" t="s">
        <v>29</v>
      </c>
      <c r="LB32">
        <v>1</v>
      </c>
      <c r="QG32">
        <v>1</v>
      </c>
      <c r="RC32">
        <v>1</v>
      </c>
      <c r="SE32">
        <v>1</v>
      </c>
      <c r="SX32">
        <f t="shared" si="0"/>
        <v>4</v>
      </c>
    </row>
    <row r="33" spans="1:518" x14ac:dyDescent="0.25">
      <c r="A33">
        <v>680</v>
      </c>
      <c r="B33" t="s">
        <v>30</v>
      </c>
      <c r="SX33">
        <f t="shared" si="0"/>
        <v>0</v>
      </c>
    </row>
    <row r="34" spans="1:518" x14ac:dyDescent="0.25">
      <c r="A34">
        <v>744</v>
      </c>
      <c r="B34" t="s">
        <v>31</v>
      </c>
      <c r="SX34">
        <f t="shared" si="0"/>
        <v>0</v>
      </c>
    </row>
    <row r="35" spans="1:518" x14ac:dyDescent="0.25">
      <c r="A35">
        <v>752</v>
      </c>
      <c r="B35" t="s">
        <v>32</v>
      </c>
      <c r="FM35">
        <v>1</v>
      </c>
      <c r="NP35">
        <v>1</v>
      </c>
      <c r="QO35">
        <v>1</v>
      </c>
      <c r="QU35">
        <v>1</v>
      </c>
      <c r="QZ35">
        <v>1</v>
      </c>
      <c r="RH35">
        <v>1</v>
      </c>
      <c r="SX35">
        <f t="shared" si="0"/>
        <v>6</v>
      </c>
    </row>
    <row r="36" spans="1:518" x14ac:dyDescent="0.25">
      <c r="A36">
        <v>826</v>
      </c>
      <c r="B36" t="s">
        <v>33</v>
      </c>
      <c r="CG36">
        <v>1</v>
      </c>
      <c r="CR36">
        <v>1</v>
      </c>
      <c r="KM36">
        <v>1</v>
      </c>
      <c r="LM36">
        <v>1</v>
      </c>
      <c r="LW36">
        <v>1</v>
      </c>
      <c r="MA36">
        <v>1</v>
      </c>
      <c r="MJ36">
        <v>1</v>
      </c>
      <c r="MP36">
        <v>1</v>
      </c>
      <c r="NK36">
        <v>1</v>
      </c>
      <c r="NT36">
        <v>2</v>
      </c>
      <c r="NV36">
        <v>2</v>
      </c>
      <c r="NW36">
        <v>1</v>
      </c>
      <c r="OM36">
        <v>1</v>
      </c>
      <c r="OQ36">
        <v>1</v>
      </c>
      <c r="OR36">
        <v>1</v>
      </c>
      <c r="OV36">
        <v>1</v>
      </c>
      <c r="PG36">
        <v>1</v>
      </c>
      <c r="PM36">
        <v>1</v>
      </c>
      <c r="QI36">
        <v>1</v>
      </c>
      <c r="QR36">
        <v>1</v>
      </c>
      <c r="QV36">
        <v>2</v>
      </c>
      <c r="QW36">
        <v>1</v>
      </c>
      <c r="QX36">
        <v>2</v>
      </c>
      <c r="QY36">
        <v>6</v>
      </c>
      <c r="RA36">
        <v>6</v>
      </c>
      <c r="RB36">
        <v>3</v>
      </c>
      <c r="RD36">
        <v>1</v>
      </c>
      <c r="RQ36">
        <v>1</v>
      </c>
      <c r="RR36">
        <v>2</v>
      </c>
      <c r="RY36">
        <v>1</v>
      </c>
      <c r="SA36">
        <v>19</v>
      </c>
      <c r="SB36">
        <v>2</v>
      </c>
      <c r="SX36">
        <f t="shared" si="0"/>
        <v>32</v>
      </c>
    </row>
    <row r="37" spans="1:518" x14ac:dyDescent="0.25">
      <c r="SX37">
        <f t="shared" si="0"/>
        <v>0</v>
      </c>
    </row>
    <row r="38" spans="1:518" x14ac:dyDescent="0.25">
      <c r="A38">
        <v>39</v>
      </c>
      <c r="B38" s="1" t="s">
        <v>34</v>
      </c>
      <c r="SX38">
        <f t="shared" si="0"/>
        <v>0</v>
      </c>
    </row>
    <row r="39" spans="1:518" x14ac:dyDescent="0.25">
      <c r="A39">
        <v>8</v>
      </c>
      <c r="B39" t="s">
        <v>35</v>
      </c>
      <c r="QL39">
        <v>2</v>
      </c>
      <c r="QR39">
        <v>2</v>
      </c>
      <c r="RF39">
        <v>1</v>
      </c>
      <c r="RZ39">
        <v>1</v>
      </c>
      <c r="SC39">
        <v>1</v>
      </c>
      <c r="SN39">
        <v>1</v>
      </c>
      <c r="SP39">
        <v>1</v>
      </c>
      <c r="SV39">
        <v>1</v>
      </c>
      <c r="SX39">
        <f t="shared" si="0"/>
        <v>8</v>
      </c>
    </row>
    <row r="40" spans="1:518" x14ac:dyDescent="0.25">
      <c r="A40">
        <v>20</v>
      </c>
      <c r="B40" t="s">
        <v>36</v>
      </c>
      <c r="SX40">
        <f t="shared" si="0"/>
        <v>0</v>
      </c>
    </row>
    <row r="41" spans="1:518" x14ac:dyDescent="0.25">
      <c r="A41">
        <v>70</v>
      </c>
      <c r="B41" t="s">
        <v>37</v>
      </c>
      <c r="QJ41">
        <v>1</v>
      </c>
      <c r="RJ41">
        <v>1</v>
      </c>
      <c r="RK41">
        <v>1</v>
      </c>
      <c r="RL41">
        <v>1</v>
      </c>
      <c r="SA41">
        <v>2</v>
      </c>
      <c r="SF41">
        <v>1</v>
      </c>
      <c r="SI41">
        <v>1</v>
      </c>
      <c r="SX41">
        <f t="shared" si="0"/>
        <v>7</v>
      </c>
    </row>
    <row r="42" spans="1:518" x14ac:dyDescent="0.25">
      <c r="A42">
        <v>191</v>
      </c>
      <c r="B42" t="s">
        <v>38</v>
      </c>
      <c r="NH42">
        <v>1</v>
      </c>
      <c r="RH42">
        <v>1</v>
      </c>
      <c r="RI42">
        <v>1</v>
      </c>
      <c r="RJ42">
        <v>1</v>
      </c>
      <c r="SK42">
        <v>1</v>
      </c>
      <c r="SL42">
        <v>1</v>
      </c>
      <c r="SO42">
        <v>1</v>
      </c>
      <c r="SX42">
        <f t="shared" si="0"/>
        <v>7</v>
      </c>
    </row>
    <row r="43" spans="1:518" x14ac:dyDescent="0.25">
      <c r="A43">
        <v>292</v>
      </c>
      <c r="B43" t="s">
        <v>39</v>
      </c>
      <c r="SX43">
        <f t="shared" si="0"/>
        <v>0</v>
      </c>
    </row>
    <row r="44" spans="1:518" x14ac:dyDescent="0.25">
      <c r="A44">
        <v>300</v>
      </c>
      <c r="B44" t="s">
        <v>40</v>
      </c>
      <c r="LN44">
        <v>1</v>
      </c>
      <c r="MA44">
        <v>1</v>
      </c>
      <c r="MB44">
        <v>1</v>
      </c>
      <c r="PL44">
        <v>1</v>
      </c>
      <c r="QY44">
        <v>1</v>
      </c>
      <c r="RE44">
        <v>1</v>
      </c>
      <c r="RH44">
        <v>2</v>
      </c>
      <c r="RL44">
        <v>1</v>
      </c>
      <c r="RS44">
        <v>3</v>
      </c>
      <c r="RX44">
        <v>3</v>
      </c>
      <c r="SX44">
        <f t="shared" si="0"/>
        <v>10</v>
      </c>
    </row>
    <row r="45" spans="1:518" x14ac:dyDescent="0.25">
      <c r="A45">
        <v>336</v>
      </c>
      <c r="B45" t="s">
        <v>41</v>
      </c>
      <c r="SX45">
        <f t="shared" si="0"/>
        <v>0</v>
      </c>
    </row>
    <row r="46" spans="1:518" x14ac:dyDescent="0.25">
      <c r="A46">
        <v>380</v>
      </c>
      <c r="B46" t="s">
        <v>42</v>
      </c>
      <c r="AQ46">
        <v>1</v>
      </c>
      <c r="BG46">
        <v>3</v>
      </c>
      <c r="BK46">
        <v>1</v>
      </c>
      <c r="BM46">
        <v>1</v>
      </c>
      <c r="CB46">
        <v>1</v>
      </c>
      <c r="CC46">
        <v>1</v>
      </c>
      <c r="CJ46">
        <v>1</v>
      </c>
      <c r="DP46">
        <v>1</v>
      </c>
      <c r="DS46">
        <v>1</v>
      </c>
      <c r="DX46">
        <v>1</v>
      </c>
      <c r="HV46">
        <v>1</v>
      </c>
      <c r="IQ46">
        <v>1</v>
      </c>
      <c r="JO46">
        <v>1</v>
      </c>
      <c r="OU46">
        <v>1</v>
      </c>
      <c r="PG46">
        <v>1</v>
      </c>
      <c r="PJ46">
        <v>1</v>
      </c>
      <c r="PK46">
        <v>2</v>
      </c>
      <c r="QT46">
        <v>1</v>
      </c>
      <c r="RB46">
        <v>1</v>
      </c>
      <c r="RC46">
        <v>1</v>
      </c>
      <c r="RL46">
        <v>1</v>
      </c>
      <c r="RM46">
        <v>1</v>
      </c>
      <c r="RN46">
        <v>2</v>
      </c>
      <c r="RP46">
        <v>1</v>
      </c>
      <c r="RQ46">
        <v>8</v>
      </c>
      <c r="RV46">
        <v>1</v>
      </c>
      <c r="RY46">
        <v>2</v>
      </c>
      <c r="RZ46">
        <v>3</v>
      </c>
      <c r="SA46">
        <v>1</v>
      </c>
      <c r="SB46">
        <v>1</v>
      </c>
      <c r="SX46">
        <f t="shared" si="0"/>
        <v>30</v>
      </c>
    </row>
    <row r="47" spans="1:518" x14ac:dyDescent="0.25">
      <c r="A47">
        <v>9001</v>
      </c>
      <c r="B47" t="s">
        <v>43</v>
      </c>
      <c r="SX47">
        <f t="shared" si="0"/>
        <v>0</v>
      </c>
    </row>
    <row r="48" spans="1:518" x14ac:dyDescent="0.25">
      <c r="A48">
        <v>470</v>
      </c>
      <c r="B48" t="s">
        <v>44</v>
      </c>
      <c r="CQ48">
        <v>1</v>
      </c>
      <c r="JL48">
        <v>1</v>
      </c>
      <c r="SX48">
        <f t="shared" si="0"/>
        <v>2</v>
      </c>
    </row>
    <row r="49" spans="1:518" x14ac:dyDescent="0.25">
      <c r="A49">
        <v>499</v>
      </c>
      <c r="B49" t="s">
        <v>45</v>
      </c>
      <c r="RH49">
        <v>1</v>
      </c>
      <c r="SX49">
        <f t="shared" si="0"/>
        <v>1</v>
      </c>
    </row>
    <row r="50" spans="1:518" x14ac:dyDescent="0.25">
      <c r="A50">
        <v>620</v>
      </c>
      <c r="B50" t="s">
        <v>46</v>
      </c>
      <c r="BI50">
        <v>1</v>
      </c>
      <c r="OX50">
        <v>1</v>
      </c>
      <c r="PQ50">
        <v>1</v>
      </c>
      <c r="RH50">
        <v>3</v>
      </c>
      <c r="RN50">
        <v>1</v>
      </c>
      <c r="SX50">
        <f t="shared" si="0"/>
        <v>5</v>
      </c>
    </row>
    <row r="51" spans="1:518" x14ac:dyDescent="0.25">
      <c r="A51">
        <v>674</v>
      </c>
      <c r="B51" t="s">
        <v>47</v>
      </c>
      <c r="SX51">
        <f t="shared" si="0"/>
        <v>0</v>
      </c>
    </row>
    <row r="52" spans="1:518" x14ac:dyDescent="0.25">
      <c r="A52">
        <v>688</v>
      </c>
      <c r="B52" t="s">
        <v>48</v>
      </c>
      <c r="KY52">
        <v>1</v>
      </c>
      <c r="OR52">
        <v>1</v>
      </c>
      <c r="QU52">
        <v>1</v>
      </c>
      <c r="QZ52">
        <v>1</v>
      </c>
      <c r="RE52">
        <v>1</v>
      </c>
      <c r="RH52">
        <v>1</v>
      </c>
      <c r="RL52">
        <v>1</v>
      </c>
      <c r="SO52">
        <v>1</v>
      </c>
      <c r="SX52">
        <f t="shared" si="0"/>
        <v>8</v>
      </c>
    </row>
    <row r="53" spans="1:518" x14ac:dyDescent="0.25">
      <c r="A53">
        <v>891</v>
      </c>
      <c r="B53" t="s">
        <v>49</v>
      </c>
      <c r="SX53">
        <f t="shared" si="0"/>
        <v>0</v>
      </c>
    </row>
    <row r="54" spans="1:518" x14ac:dyDescent="0.25">
      <c r="A54">
        <v>705</v>
      </c>
      <c r="B54" t="s">
        <v>50</v>
      </c>
      <c r="LA54">
        <v>1</v>
      </c>
      <c r="PF54">
        <v>1</v>
      </c>
      <c r="RJ54">
        <v>1</v>
      </c>
      <c r="SX54">
        <f t="shared" si="0"/>
        <v>3</v>
      </c>
    </row>
    <row r="55" spans="1:518" x14ac:dyDescent="0.25">
      <c r="A55">
        <v>890</v>
      </c>
      <c r="B55" t="s">
        <v>51</v>
      </c>
      <c r="SX55">
        <f t="shared" si="0"/>
        <v>0</v>
      </c>
    </row>
    <row r="56" spans="1:518" x14ac:dyDescent="0.25">
      <c r="A56">
        <v>724</v>
      </c>
      <c r="B56" t="s">
        <v>52</v>
      </c>
      <c r="H56">
        <v>1</v>
      </c>
      <c r="S56">
        <v>1</v>
      </c>
      <c r="X56">
        <v>1</v>
      </c>
      <c r="AC56">
        <v>1</v>
      </c>
      <c r="AH56">
        <v>1</v>
      </c>
      <c r="AK56">
        <v>1</v>
      </c>
      <c r="AQ56">
        <v>1</v>
      </c>
      <c r="AS56">
        <v>1</v>
      </c>
      <c r="AX56">
        <v>1</v>
      </c>
      <c r="AY56">
        <v>1</v>
      </c>
      <c r="BA56">
        <v>1</v>
      </c>
      <c r="BB56">
        <v>1</v>
      </c>
      <c r="BC56">
        <v>1</v>
      </c>
      <c r="BF56">
        <v>1</v>
      </c>
      <c r="BP56">
        <v>1</v>
      </c>
      <c r="BY56">
        <v>2</v>
      </c>
      <c r="CA56">
        <v>1</v>
      </c>
      <c r="CL56">
        <v>2</v>
      </c>
      <c r="CX56">
        <v>1</v>
      </c>
      <c r="DM56">
        <v>1</v>
      </c>
      <c r="DR56">
        <v>1</v>
      </c>
      <c r="GV56">
        <v>1</v>
      </c>
      <c r="HI56">
        <v>1</v>
      </c>
      <c r="MA56">
        <v>1</v>
      </c>
      <c r="NY56">
        <v>1</v>
      </c>
      <c r="OQ56">
        <v>1</v>
      </c>
      <c r="PB56">
        <v>1</v>
      </c>
      <c r="QA56">
        <v>1</v>
      </c>
      <c r="QF56">
        <v>1</v>
      </c>
      <c r="QU56">
        <v>1</v>
      </c>
      <c r="QW56">
        <v>1</v>
      </c>
      <c r="QX56">
        <v>1</v>
      </c>
      <c r="RC56">
        <v>3</v>
      </c>
      <c r="RF56">
        <v>5</v>
      </c>
      <c r="RG56">
        <v>1</v>
      </c>
      <c r="RH56">
        <v>1</v>
      </c>
      <c r="RL56">
        <v>1</v>
      </c>
      <c r="RM56">
        <v>2</v>
      </c>
      <c r="RN56">
        <v>3</v>
      </c>
      <c r="RQ56">
        <v>1</v>
      </c>
      <c r="RV56">
        <v>1</v>
      </c>
      <c r="RX56">
        <v>3</v>
      </c>
      <c r="RY56">
        <v>1</v>
      </c>
      <c r="RZ56">
        <v>2</v>
      </c>
      <c r="SA56">
        <v>2</v>
      </c>
      <c r="SB56">
        <v>2</v>
      </c>
      <c r="SC56">
        <v>1</v>
      </c>
      <c r="SD56">
        <v>2</v>
      </c>
      <c r="SX56">
        <f t="shared" si="0"/>
        <v>48</v>
      </c>
    </row>
    <row r="57" spans="1:518" x14ac:dyDescent="0.25">
      <c r="A57">
        <v>807</v>
      </c>
      <c r="B57" t="s">
        <v>53</v>
      </c>
      <c r="QJ57">
        <v>1</v>
      </c>
      <c r="RN57">
        <v>1</v>
      </c>
      <c r="SX57">
        <f t="shared" si="0"/>
        <v>2</v>
      </c>
    </row>
    <row r="58" spans="1:518" x14ac:dyDescent="0.25">
      <c r="SX58">
        <f t="shared" si="0"/>
        <v>0</v>
      </c>
    </row>
    <row r="59" spans="1:518" x14ac:dyDescent="0.25">
      <c r="A59">
        <v>151</v>
      </c>
      <c r="B59" s="1" t="s">
        <v>54</v>
      </c>
      <c r="SX59">
        <f t="shared" si="0"/>
        <v>0</v>
      </c>
    </row>
    <row r="60" spans="1:518" x14ac:dyDescent="0.25">
      <c r="A60">
        <v>112</v>
      </c>
      <c r="B60" t="s">
        <v>55</v>
      </c>
      <c r="OZ60">
        <v>1</v>
      </c>
      <c r="PH60">
        <v>1</v>
      </c>
      <c r="QF60">
        <v>1</v>
      </c>
      <c r="QV60">
        <v>1</v>
      </c>
      <c r="RM60">
        <v>1</v>
      </c>
      <c r="SA60">
        <v>2</v>
      </c>
      <c r="SB60">
        <v>2</v>
      </c>
      <c r="SC60">
        <v>2</v>
      </c>
      <c r="SX60">
        <f t="shared" si="0"/>
        <v>8</v>
      </c>
    </row>
    <row r="61" spans="1:518" x14ac:dyDescent="0.25">
      <c r="A61">
        <v>100</v>
      </c>
      <c r="B61" t="s">
        <v>56</v>
      </c>
      <c r="OA61">
        <v>1</v>
      </c>
      <c r="OQ61">
        <v>1</v>
      </c>
      <c r="PD61">
        <v>1</v>
      </c>
      <c r="PG61">
        <v>1</v>
      </c>
      <c r="QF61">
        <v>2</v>
      </c>
      <c r="QN61">
        <v>1</v>
      </c>
      <c r="QW61">
        <v>1</v>
      </c>
      <c r="QX61">
        <v>1</v>
      </c>
      <c r="QY61">
        <v>1</v>
      </c>
      <c r="RF61">
        <v>1</v>
      </c>
      <c r="RG61">
        <v>1</v>
      </c>
      <c r="RJ61">
        <v>1</v>
      </c>
      <c r="RY61">
        <v>1</v>
      </c>
      <c r="RZ61">
        <v>2</v>
      </c>
      <c r="SD61">
        <v>7</v>
      </c>
      <c r="SJ61">
        <v>1</v>
      </c>
      <c r="SX61">
        <f t="shared" si="0"/>
        <v>16</v>
      </c>
    </row>
    <row r="62" spans="1:518" x14ac:dyDescent="0.25">
      <c r="A62">
        <v>203</v>
      </c>
      <c r="B62" t="s">
        <v>57</v>
      </c>
      <c r="BG62">
        <v>1</v>
      </c>
      <c r="BU62">
        <v>1</v>
      </c>
      <c r="PF62">
        <v>1</v>
      </c>
      <c r="QF62">
        <v>1</v>
      </c>
      <c r="QG62">
        <v>1</v>
      </c>
      <c r="QH62">
        <v>1</v>
      </c>
      <c r="QK62">
        <v>1</v>
      </c>
      <c r="QM62">
        <v>2</v>
      </c>
      <c r="QN62">
        <v>1</v>
      </c>
      <c r="RZ62">
        <v>4</v>
      </c>
      <c r="SC62">
        <v>1</v>
      </c>
      <c r="SX62">
        <f t="shared" si="0"/>
        <v>11</v>
      </c>
    </row>
    <row r="63" spans="1:518" x14ac:dyDescent="0.25">
      <c r="A63">
        <v>200</v>
      </c>
      <c r="B63" t="s">
        <v>58</v>
      </c>
      <c r="SX63">
        <f t="shared" si="0"/>
        <v>0</v>
      </c>
    </row>
    <row r="64" spans="1:518" x14ac:dyDescent="0.25">
      <c r="A64">
        <v>348</v>
      </c>
      <c r="B64" t="s">
        <v>59</v>
      </c>
      <c r="JT64">
        <v>1</v>
      </c>
      <c r="NJ64">
        <v>1</v>
      </c>
      <c r="NK64">
        <v>1</v>
      </c>
      <c r="OY64">
        <v>2</v>
      </c>
      <c r="PG64">
        <v>1</v>
      </c>
      <c r="PH64">
        <v>1</v>
      </c>
      <c r="QJ64">
        <v>2</v>
      </c>
      <c r="QL64">
        <v>2</v>
      </c>
      <c r="QM64">
        <v>1</v>
      </c>
      <c r="QN64">
        <v>1</v>
      </c>
      <c r="QW64">
        <v>1</v>
      </c>
      <c r="RE64">
        <v>2</v>
      </c>
      <c r="RF64">
        <v>1</v>
      </c>
      <c r="RY64">
        <v>1</v>
      </c>
      <c r="SB64">
        <v>1</v>
      </c>
      <c r="SE64">
        <v>1</v>
      </c>
      <c r="SI64">
        <v>2</v>
      </c>
      <c r="SK64">
        <v>2</v>
      </c>
      <c r="SX64">
        <f t="shared" si="0"/>
        <v>18</v>
      </c>
    </row>
    <row r="65" spans="1:518" x14ac:dyDescent="0.25">
      <c r="A65">
        <v>616</v>
      </c>
      <c r="B65" t="s">
        <v>60</v>
      </c>
      <c r="BS65">
        <v>1</v>
      </c>
      <c r="GW65">
        <v>1</v>
      </c>
      <c r="KZ65">
        <v>1</v>
      </c>
      <c r="LG65">
        <v>2</v>
      </c>
      <c r="LQ65">
        <v>1</v>
      </c>
      <c r="OC65">
        <v>1</v>
      </c>
      <c r="OQ65">
        <v>1</v>
      </c>
      <c r="OS65">
        <v>1</v>
      </c>
      <c r="PE65">
        <v>1</v>
      </c>
      <c r="PF65">
        <v>3</v>
      </c>
      <c r="PL65">
        <v>1</v>
      </c>
      <c r="PM65">
        <v>1</v>
      </c>
      <c r="PX65">
        <v>1</v>
      </c>
      <c r="QE65">
        <v>2</v>
      </c>
      <c r="QF65">
        <v>7</v>
      </c>
      <c r="QG65">
        <v>2</v>
      </c>
      <c r="QI65">
        <v>2</v>
      </c>
      <c r="QJ65">
        <v>2</v>
      </c>
      <c r="QK65">
        <v>5</v>
      </c>
      <c r="QL65">
        <v>2</v>
      </c>
      <c r="QN65">
        <v>1</v>
      </c>
      <c r="QO65">
        <v>1</v>
      </c>
      <c r="QZ65">
        <v>1</v>
      </c>
      <c r="RA65">
        <v>1</v>
      </c>
      <c r="RC65">
        <v>2</v>
      </c>
      <c r="RD65">
        <v>2</v>
      </c>
      <c r="RE65">
        <v>1</v>
      </c>
      <c r="RI65">
        <v>1</v>
      </c>
      <c r="RS65">
        <v>1</v>
      </c>
      <c r="SC65">
        <v>1</v>
      </c>
      <c r="SF65">
        <v>1</v>
      </c>
      <c r="SH65">
        <v>1</v>
      </c>
      <c r="SJ65">
        <v>3</v>
      </c>
      <c r="SK65">
        <v>1</v>
      </c>
      <c r="SO65">
        <v>1</v>
      </c>
      <c r="SQ65">
        <v>1</v>
      </c>
      <c r="SR65">
        <v>2</v>
      </c>
      <c r="SX65">
        <f t="shared" si="0"/>
        <v>37</v>
      </c>
    </row>
    <row r="66" spans="1:518" x14ac:dyDescent="0.25">
      <c r="A66">
        <v>498</v>
      </c>
      <c r="B66" t="s">
        <v>61</v>
      </c>
      <c r="QA66">
        <v>1</v>
      </c>
      <c r="SA66">
        <v>1</v>
      </c>
      <c r="SB66">
        <v>1</v>
      </c>
      <c r="SX66">
        <f t="shared" si="0"/>
        <v>3</v>
      </c>
    </row>
    <row r="67" spans="1:518" x14ac:dyDescent="0.25">
      <c r="A67">
        <v>642</v>
      </c>
      <c r="B67" t="s">
        <v>62</v>
      </c>
      <c r="MY67">
        <v>1</v>
      </c>
      <c r="NC67">
        <v>1</v>
      </c>
      <c r="NK67">
        <v>1</v>
      </c>
      <c r="OZ67">
        <v>1</v>
      </c>
      <c r="PF67">
        <v>1</v>
      </c>
      <c r="PG67">
        <v>1</v>
      </c>
      <c r="PX67">
        <v>1</v>
      </c>
      <c r="QF67">
        <v>3</v>
      </c>
      <c r="QH67">
        <v>1</v>
      </c>
      <c r="QI67">
        <v>2</v>
      </c>
      <c r="QJ67">
        <v>1</v>
      </c>
      <c r="QK67">
        <v>1</v>
      </c>
      <c r="QU67">
        <v>1</v>
      </c>
      <c r="QW67">
        <v>1</v>
      </c>
      <c r="QZ67">
        <v>1</v>
      </c>
      <c r="RF67">
        <v>1</v>
      </c>
      <c r="RI67">
        <v>1</v>
      </c>
      <c r="RX67">
        <v>1</v>
      </c>
      <c r="RY67">
        <v>12</v>
      </c>
      <c r="RZ67">
        <v>8</v>
      </c>
      <c r="SA67">
        <v>9</v>
      </c>
      <c r="SC67">
        <v>1</v>
      </c>
      <c r="SF67">
        <v>1</v>
      </c>
      <c r="SG67">
        <v>1</v>
      </c>
      <c r="SI67">
        <v>1</v>
      </c>
      <c r="SJ67">
        <v>1</v>
      </c>
      <c r="SX67">
        <f t="shared" si="0"/>
        <v>26</v>
      </c>
    </row>
    <row r="68" spans="1:518" x14ac:dyDescent="0.25">
      <c r="A68">
        <v>643</v>
      </c>
      <c r="B68" t="s">
        <v>63</v>
      </c>
      <c r="AU68">
        <v>1</v>
      </c>
      <c r="HS68">
        <v>1</v>
      </c>
      <c r="IX68">
        <v>1</v>
      </c>
      <c r="KU68">
        <v>1</v>
      </c>
      <c r="LU68">
        <v>1</v>
      </c>
      <c r="OV68">
        <v>1</v>
      </c>
      <c r="PB68">
        <v>1</v>
      </c>
      <c r="PC68">
        <v>1</v>
      </c>
      <c r="PD68">
        <v>1</v>
      </c>
      <c r="PE68">
        <v>4</v>
      </c>
      <c r="PF68">
        <v>1</v>
      </c>
      <c r="PG68">
        <v>2</v>
      </c>
      <c r="PH68">
        <v>2</v>
      </c>
      <c r="QL68">
        <v>1</v>
      </c>
      <c r="QR68">
        <v>4</v>
      </c>
      <c r="QS68">
        <v>1</v>
      </c>
      <c r="QT68">
        <v>2</v>
      </c>
      <c r="RB68">
        <v>1</v>
      </c>
      <c r="RD68">
        <v>2</v>
      </c>
      <c r="RE68">
        <v>2</v>
      </c>
      <c r="RG68">
        <v>2</v>
      </c>
      <c r="RH68">
        <v>3</v>
      </c>
      <c r="RI68">
        <v>4</v>
      </c>
      <c r="RK68">
        <v>1</v>
      </c>
      <c r="RO68">
        <v>1</v>
      </c>
      <c r="RP68">
        <v>1</v>
      </c>
      <c r="RQ68">
        <v>1</v>
      </c>
      <c r="RS68">
        <v>1</v>
      </c>
      <c r="RW68">
        <v>1</v>
      </c>
      <c r="RX68">
        <v>3</v>
      </c>
      <c r="RY68">
        <v>1</v>
      </c>
      <c r="RZ68">
        <v>9</v>
      </c>
      <c r="SA68">
        <v>17</v>
      </c>
      <c r="SB68">
        <v>11</v>
      </c>
      <c r="SC68">
        <v>12</v>
      </c>
      <c r="SD68">
        <v>8</v>
      </c>
      <c r="SH68">
        <v>1</v>
      </c>
      <c r="SX68">
        <f t="shared" si="0"/>
        <v>37</v>
      </c>
    </row>
    <row r="69" spans="1:518" x14ac:dyDescent="0.25">
      <c r="A69">
        <v>703</v>
      </c>
      <c r="B69" t="s">
        <v>64</v>
      </c>
      <c r="EH69">
        <v>1</v>
      </c>
      <c r="FD69">
        <v>1</v>
      </c>
      <c r="FL69">
        <v>1</v>
      </c>
      <c r="PF69">
        <v>1</v>
      </c>
      <c r="PX69">
        <v>1</v>
      </c>
      <c r="QA69">
        <v>1</v>
      </c>
      <c r="QJ69">
        <v>3</v>
      </c>
      <c r="QM69">
        <v>4</v>
      </c>
      <c r="QN69">
        <v>1</v>
      </c>
      <c r="QT69">
        <v>1</v>
      </c>
      <c r="RH69">
        <v>1</v>
      </c>
      <c r="RY69">
        <v>1</v>
      </c>
      <c r="SA69">
        <v>3</v>
      </c>
      <c r="SF69">
        <v>1</v>
      </c>
      <c r="SI69">
        <v>1</v>
      </c>
      <c r="SK69">
        <v>2</v>
      </c>
      <c r="SM69">
        <v>1</v>
      </c>
      <c r="SX69">
        <f t="shared" ref="SX69:SX132" si="1">COUNT(C69:SV69)</f>
        <v>17</v>
      </c>
    </row>
    <row r="70" spans="1:518" x14ac:dyDescent="0.25">
      <c r="A70">
        <v>804</v>
      </c>
      <c r="B70" t="s">
        <v>65</v>
      </c>
      <c r="FH70">
        <v>1</v>
      </c>
      <c r="KU70">
        <v>1</v>
      </c>
      <c r="LY70">
        <v>1</v>
      </c>
      <c r="NC70">
        <v>1</v>
      </c>
      <c r="NN70">
        <v>1</v>
      </c>
      <c r="PE70">
        <v>1</v>
      </c>
      <c r="QO70">
        <v>1</v>
      </c>
      <c r="QZ70">
        <v>1</v>
      </c>
      <c r="RX70">
        <v>1</v>
      </c>
      <c r="SA70">
        <v>1</v>
      </c>
      <c r="SB70">
        <v>5</v>
      </c>
      <c r="SC70">
        <v>9</v>
      </c>
      <c r="SD70">
        <v>1</v>
      </c>
      <c r="SX70">
        <f t="shared" si="1"/>
        <v>13</v>
      </c>
    </row>
    <row r="71" spans="1:518" x14ac:dyDescent="0.25">
      <c r="A71">
        <v>810</v>
      </c>
      <c r="B71" t="s">
        <v>66</v>
      </c>
      <c r="SX71">
        <f t="shared" si="1"/>
        <v>0</v>
      </c>
    </row>
    <row r="72" spans="1:518" x14ac:dyDescent="0.25">
      <c r="SX72">
        <f t="shared" si="1"/>
        <v>0</v>
      </c>
    </row>
    <row r="73" spans="1:518" x14ac:dyDescent="0.25">
      <c r="A73">
        <v>19</v>
      </c>
      <c r="B73" s="1" t="s">
        <v>67</v>
      </c>
      <c r="SX73">
        <f t="shared" si="1"/>
        <v>0</v>
      </c>
    </row>
    <row r="74" spans="1:518" x14ac:dyDescent="0.25">
      <c r="A74">
        <v>21</v>
      </c>
      <c r="B74" t="s">
        <v>68</v>
      </c>
      <c r="SX74">
        <f t="shared" si="1"/>
        <v>0</v>
      </c>
    </row>
    <row r="75" spans="1:518" x14ac:dyDescent="0.25">
      <c r="A75">
        <v>60</v>
      </c>
      <c r="B75" t="s">
        <v>69</v>
      </c>
      <c r="SX75">
        <f t="shared" si="1"/>
        <v>0</v>
      </c>
    </row>
    <row r="76" spans="1:518" x14ac:dyDescent="0.25">
      <c r="A76">
        <v>124</v>
      </c>
      <c r="B76" t="s">
        <v>70</v>
      </c>
      <c r="FJ76">
        <v>1</v>
      </c>
      <c r="KB76">
        <v>1</v>
      </c>
      <c r="KF76">
        <v>1</v>
      </c>
      <c r="KS76">
        <v>1</v>
      </c>
      <c r="LI76">
        <v>2</v>
      </c>
      <c r="LL76">
        <v>1</v>
      </c>
      <c r="LR76">
        <v>1</v>
      </c>
      <c r="MC76">
        <v>1</v>
      </c>
      <c r="MD76">
        <v>1</v>
      </c>
      <c r="MF76">
        <v>1</v>
      </c>
      <c r="MH76">
        <v>1</v>
      </c>
      <c r="MM76">
        <v>1</v>
      </c>
      <c r="MR76">
        <v>1</v>
      </c>
      <c r="MV76">
        <v>1</v>
      </c>
      <c r="NJ76">
        <v>1</v>
      </c>
      <c r="NL76">
        <v>2</v>
      </c>
      <c r="NO76">
        <v>2</v>
      </c>
      <c r="NP76">
        <v>1</v>
      </c>
      <c r="NQ76">
        <v>2</v>
      </c>
      <c r="NZ76">
        <v>2</v>
      </c>
      <c r="OC76">
        <v>1</v>
      </c>
      <c r="OL76">
        <v>1</v>
      </c>
      <c r="OM76">
        <v>1</v>
      </c>
      <c r="OS76">
        <v>1</v>
      </c>
      <c r="OT76">
        <v>2</v>
      </c>
      <c r="OU76">
        <v>1</v>
      </c>
      <c r="OV76">
        <v>1</v>
      </c>
      <c r="OW76">
        <v>2</v>
      </c>
      <c r="OX76">
        <v>2</v>
      </c>
      <c r="PL76">
        <v>2</v>
      </c>
      <c r="QI76">
        <v>1</v>
      </c>
      <c r="QO76">
        <v>1</v>
      </c>
      <c r="QR76">
        <v>1</v>
      </c>
      <c r="QT76">
        <v>1</v>
      </c>
      <c r="QU76">
        <v>1</v>
      </c>
      <c r="QX76">
        <v>3</v>
      </c>
      <c r="QY76">
        <v>2</v>
      </c>
      <c r="QZ76">
        <v>3</v>
      </c>
      <c r="RA76">
        <v>2</v>
      </c>
      <c r="RB76">
        <v>1</v>
      </c>
      <c r="RC76">
        <v>1</v>
      </c>
      <c r="RD76">
        <v>8</v>
      </c>
      <c r="RE76">
        <v>4</v>
      </c>
      <c r="RF76">
        <v>1</v>
      </c>
      <c r="RI76">
        <v>4</v>
      </c>
      <c r="RK76">
        <v>1</v>
      </c>
      <c r="RP76">
        <v>1</v>
      </c>
      <c r="RY76">
        <v>1</v>
      </c>
      <c r="SD76">
        <v>1</v>
      </c>
      <c r="SK76">
        <v>1</v>
      </c>
      <c r="SQ76">
        <v>1</v>
      </c>
      <c r="SX76">
        <f t="shared" si="1"/>
        <v>51</v>
      </c>
    </row>
    <row r="77" spans="1:518" x14ac:dyDescent="0.25">
      <c r="A77">
        <v>304</v>
      </c>
      <c r="B77" t="s">
        <v>71</v>
      </c>
      <c r="RV77">
        <v>1</v>
      </c>
      <c r="SX77">
        <f t="shared" si="1"/>
        <v>1</v>
      </c>
    </row>
    <row r="78" spans="1:518" x14ac:dyDescent="0.25">
      <c r="A78">
        <v>666</v>
      </c>
      <c r="B78" t="s">
        <v>72</v>
      </c>
      <c r="SX78">
        <f t="shared" si="1"/>
        <v>0</v>
      </c>
    </row>
    <row r="79" spans="1:518" x14ac:dyDescent="0.25">
      <c r="A79">
        <v>840</v>
      </c>
      <c r="B79" t="s">
        <v>73</v>
      </c>
      <c r="EI79">
        <v>1</v>
      </c>
      <c r="GN79">
        <v>1</v>
      </c>
      <c r="GV79">
        <v>1</v>
      </c>
      <c r="IL79">
        <v>1</v>
      </c>
      <c r="IO79">
        <v>1</v>
      </c>
      <c r="IW79">
        <v>1</v>
      </c>
      <c r="IX79">
        <v>1</v>
      </c>
      <c r="JG79">
        <v>1</v>
      </c>
      <c r="JI79">
        <v>1</v>
      </c>
      <c r="JL79">
        <v>1</v>
      </c>
      <c r="JM79">
        <v>1</v>
      </c>
      <c r="KB79">
        <v>1</v>
      </c>
      <c r="KD79">
        <v>1</v>
      </c>
      <c r="KF79">
        <v>1</v>
      </c>
      <c r="KH79">
        <v>1</v>
      </c>
      <c r="KK79">
        <v>1</v>
      </c>
      <c r="KL79">
        <v>1</v>
      </c>
      <c r="KO79">
        <v>1</v>
      </c>
      <c r="KR79">
        <v>1</v>
      </c>
      <c r="KU79">
        <v>1</v>
      </c>
      <c r="KX79">
        <v>1</v>
      </c>
      <c r="KZ79">
        <v>1</v>
      </c>
      <c r="LG79">
        <v>1</v>
      </c>
      <c r="LH79">
        <v>1</v>
      </c>
      <c r="LJ79">
        <v>2</v>
      </c>
      <c r="LK79">
        <v>1</v>
      </c>
      <c r="LM79">
        <v>1</v>
      </c>
      <c r="LO79">
        <v>1</v>
      </c>
      <c r="LQ79">
        <v>1</v>
      </c>
      <c r="LS79">
        <v>2</v>
      </c>
      <c r="LU79">
        <v>1</v>
      </c>
      <c r="LV79">
        <v>1</v>
      </c>
      <c r="LY79">
        <v>1</v>
      </c>
      <c r="LZ79">
        <v>1</v>
      </c>
      <c r="MB79">
        <v>3</v>
      </c>
      <c r="MC79">
        <v>2</v>
      </c>
      <c r="MD79">
        <v>4</v>
      </c>
      <c r="ME79">
        <v>2</v>
      </c>
      <c r="MG79">
        <v>1</v>
      </c>
      <c r="MI79">
        <v>1</v>
      </c>
      <c r="MK79">
        <v>1</v>
      </c>
      <c r="ML79">
        <v>2</v>
      </c>
      <c r="MM79">
        <v>2</v>
      </c>
      <c r="MN79">
        <v>2</v>
      </c>
      <c r="MO79">
        <v>1</v>
      </c>
      <c r="MP79">
        <v>3</v>
      </c>
      <c r="MQ79">
        <v>1</v>
      </c>
      <c r="MR79">
        <v>1</v>
      </c>
      <c r="MS79">
        <v>2</v>
      </c>
      <c r="MT79">
        <v>4</v>
      </c>
      <c r="MU79">
        <v>3</v>
      </c>
      <c r="MV79">
        <v>5</v>
      </c>
      <c r="MW79">
        <v>2</v>
      </c>
      <c r="MY79">
        <v>2</v>
      </c>
      <c r="MZ79">
        <v>2</v>
      </c>
      <c r="NA79">
        <v>1</v>
      </c>
      <c r="NB79">
        <v>3</v>
      </c>
      <c r="NC79">
        <v>1</v>
      </c>
      <c r="ND79">
        <v>6</v>
      </c>
      <c r="NE79">
        <v>5</v>
      </c>
      <c r="NF79">
        <v>9</v>
      </c>
      <c r="NG79">
        <v>6</v>
      </c>
      <c r="NH79">
        <v>4</v>
      </c>
      <c r="NI79">
        <v>5</v>
      </c>
      <c r="NJ79">
        <v>8</v>
      </c>
      <c r="NK79">
        <v>5</v>
      </c>
      <c r="NL79">
        <v>4</v>
      </c>
      <c r="NM79">
        <v>3</v>
      </c>
      <c r="NN79">
        <v>2</v>
      </c>
      <c r="NO79">
        <v>5</v>
      </c>
      <c r="NP79">
        <v>1</v>
      </c>
      <c r="NQ79">
        <v>3</v>
      </c>
      <c r="NR79">
        <v>1</v>
      </c>
      <c r="NS79">
        <v>3</v>
      </c>
      <c r="NT79">
        <v>4</v>
      </c>
      <c r="NU79">
        <v>2</v>
      </c>
      <c r="NV79">
        <v>4</v>
      </c>
      <c r="NW79">
        <v>3</v>
      </c>
      <c r="NX79">
        <v>4</v>
      </c>
      <c r="NY79">
        <v>5</v>
      </c>
      <c r="NZ79">
        <v>7</v>
      </c>
      <c r="OA79">
        <v>3</v>
      </c>
      <c r="OB79">
        <v>16</v>
      </c>
      <c r="OC79">
        <v>9</v>
      </c>
      <c r="OD79">
        <v>6</v>
      </c>
      <c r="OE79">
        <v>2</v>
      </c>
      <c r="OF79">
        <v>9</v>
      </c>
      <c r="OG79">
        <v>4</v>
      </c>
      <c r="OH79">
        <v>6</v>
      </c>
      <c r="OI79">
        <v>2</v>
      </c>
      <c r="OJ79">
        <v>4</v>
      </c>
      <c r="OK79">
        <v>2</v>
      </c>
      <c r="OL79">
        <v>7</v>
      </c>
      <c r="OM79">
        <v>1</v>
      </c>
      <c r="ON79">
        <v>6</v>
      </c>
      <c r="OO79">
        <v>1</v>
      </c>
      <c r="OP79">
        <v>5</v>
      </c>
      <c r="OR79">
        <v>4</v>
      </c>
      <c r="OS79">
        <v>6</v>
      </c>
      <c r="OT79">
        <v>3</v>
      </c>
      <c r="OU79">
        <v>6</v>
      </c>
      <c r="OV79">
        <v>10</v>
      </c>
      <c r="OW79">
        <v>7</v>
      </c>
      <c r="OX79">
        <v>4</v>
      </c>
      <c r="OY79">
        <v>2</v>
      </c>
      <c r="OZ79">
        <v>3</v>
      </c>
      <c r="PA79">
        <v>1</v>
      </c>
      <c r="PB79">
        <v>2</v>
      </c>
      <c r="PC79">
        <v>2</v>
      </c>
      <c r="PD79">
        <v>2</v>
      </c>
      <c r="PE79">
        <v>2</v>
      </c>
      <c r="PF79">
        <v>2</v>
      </c>
      <c r="PH79">
        <v>1</v>
      </c>
      <c r="PI79">
        <v>2</v>
      </c>
      <c r="PJ79">
        <v>4</v>
      </c>
      <c r="PK79">
        <v>1</v>
      </c>
      <c r="PL79">
        <v>6</v>
      </c>
      <c r="PN79">
        <v>8</v>
      </c>
      <c r="PO79">
        <v>2</v>
      </c>
      <c r="PP79">
        <v>4</v>
      </c>
      <c r="PQ79">
        <v>1</v>
      </c>
      <c r="PR79">
        <v>2</v>
      </c>
      <c r="PT79">
        <v>2</v>
      </c>
      <c r="PU79">
        <v>1</v>
      </c>
      <c r="PV79">
        <v>2</v>
      </c>
      <c r="PX79">
        <v>1</v>
      </c>
      <c r="PY79">
        <v>1</v>
      </c>
      <c r="PZ79">
        <v>1</v>
      </c>
      <c r="QB79">
        <v>2</v>
      </c>
      <c r="QE79">
        <v>1</v>
      </c>
      <c r="QF79">
        <v>1</v>
      </c>
      <c r="QG79">
        <v>6</v>
      </c>
      <c r="QH79">
        <v>6</v>
      </c>
      <c r="QI79">
        <v>3</v>
      </c>
      <c r="QJ79">
        <v>1</v>
      </c>
      <c r="QK79">
        <v>2</v>
      </c>
      <c r="QO79">
        <v>2</v>
      </c>
      <c r="QQ79">
        <v>4</v>
      </c>
      <c r="QR79">
        <v>11</v>
      </c>
      <c r="QS79">
        <v>4</v>
      </c>
      <c r="QT79">
        <v>2</v>
      </c>
      <c r="QU79">
        <v>6</v>
      </c>
      <c r="QV79">
        <v>4</v>
      </c>
      <c r="QW79">
        <v>2</v>
      </c>
      <c r="QX79">
        <v>7</v>
      </c>
      <c r="QY79">
        <v>5</v>
      </c>
      <c r="QZ79">
        <v>15</v>
      </c>
      <c r="RA79">
        <v>2</v>
      </c>
      <c r="RB79">
        <v>6</v>
      </c>
      <c r="RC79">
        <v>2</v>
      </c>
      <c r="RD79">
        <v>5</v>
      </c>
      <c r="RE79">
        <v>2</v>
      </c>
      <c r="RF79">
        <v>7</v>
      </c>
      <c r="RG79">
        <v>3</v>
      </c>
      <c r="RH79">
        <v>2</v>
      </c>
      <c r="RI79">
        <v>4</v>
      </c>
      <c r="RK79">
        <v>2</v>
      </c>
      <c r="RN79">
        <v>1</v>
      </c>
      <c r="RU79">
        <v>1</v>
      </c>
      <c r="RX79">
        <v>1</v>
      </c>
      <c r="RZ79">
        <v>2</v>
      </c>
      <c r="SC79">
        <v>1</v>
      </c>
      <c r="SI79">
        <v>1</v>
      </c>
      <c r="SK79">
        <v>1</v>
      </c>
      <c r="SN79">
        <v>1</v>
      </c>
      <c r="SR79">
        <v>2</v>
      </c>
      <c r="SU79">
        <v>1</v>
      </c>
      <c r="SX79">
        <f t="shared" si="1"/>
        <v>167</v>
      </c>
    </row>
    <row r="80" spans="1:518" x14ac:dyDescent="0.25">
      <c r="SX80">
        <f t="shared" si="1"/>
        <v>0</v>
      </c>
    </row>
    <row r="81" spans="1:518" x14ac:dyDescent="0.25">
      <c r="A81">
        <v>419</v>
      </c>
      <c r="B81" s="1" t="s">
        <v>74</v>
      </c>
      <c r="SX81">
        <f t="shared" si="1"/>
        <v>0</v>
      </c>
    </row>
    <row r="82" spans="1:518" x14ac:dyDescent="0.25">
      <c r="A82">
        <v>29</v>
      </c>
      <c r="B82" t="s">
        <v>75</v>
      </c>
      <c r="SX82">
        <f t="shared" si="1"/>
        <v>0</v>
      </c>
    </row>
    <row r="83" spans="1:518" x14ac:dyDescent="0.25">
      <c r="A83">
        <v>660</v>
      </c>
      <c r="B83" t="s">
        <v>76</v>
      </c>
      <c r="SX83">
        <f t="shared" si="1"/>
        <v>0</v>
      </c>
    </row>
    <row r="84" spans="1:518" x14ac:dyDescent="0.25">
      <c r="A84">
        <v>28</v>
      </c>
      <c r="B84" t="s">
        <v>77</v>
      </c>
      <c r="RQ84">
        <v>1</v>
      </c>
      <c r="SX84">
        <f t="shared" si="1"/>
        <v>1</v>
      </c>
    </row>
    <row r="85" spans="1:518" x14ac:dyDescent="0.25">
      <c r="A85">
        <v>533</v>
      </c>
      <c r="B85" t="s">
        <v>78</v>
      </c>
      <c r="SX85">
        <f t="shared" si="1"/>
        <v>0</v>
      </c>
    </row>
    <row r="86" spans="1:518" x14ac:dyDescent="0.25">
      <c r="A86">
        <v>44</v>
      </c>
      <c r="B86" t="s">
        <v>79</v>
      </c>
      <c r="SX86">
        <f t="shared" si="1"/>
        <v>0</v>
      </c>
    </row>
    <row r="87" spans="1:518" x14ac:dyDescent="0.25">
      <c r="A87">
        <v>52</v>
      </c>
      <c r="B87" t="s">
        <v>80</v>
      </c>
      <c r="QI87">
        <v>1</v>
      </c>
      <c r="SX87">
        <f t="shared" si="1"/>
        <v>1</v>
      </c>
    </row>
    <row r="88" spans="1:518" x14ac:dyDescent="0.25">
      <c r="A88">
        <v>535</v>
      </c>
      <c r="B88" t="s">
        <v>81</v>
      </c>
      <c r="SX88">
        <f t="shared" si="1"/>
        <v>0</v>
      </c>
    </row>
    <row r="89" spans="1:518" x14ac:dyDescent="0.25">
      <c r="A89">
        <v>92</v>
      </c>
      <c r="B89" t="s">
        <v>82</v>
      </c>
      <c r="SX89">
        <f t="shared" si="1"/>
        <v>0</v>
      </c>
    </row>
    <row r="90" spans="1:518" x14ac:dyDescent="0.25">
      <c r="A90">
        <v>136</v>
      </c>
      <c r="B90" t="s">
        <v>83</v>
      </c>
      <c r="SX90">
        <f t="shared" si="1"/>
        <v>0</v>
      </c>
    </row>
    <row r="91" spans="1:518" x14ac:dyDescent="0.25">
      <c r="A91">
        <v>192</v>
      </c>
      <c r="B91" t="s">
        <v>84</v>
      </c>
      <c r="HP91">
        <v>1</v>
      </c>
      <c r="HW91">
        <v>1</v>
      </c>
      <c r="QH91">
        <v>1</v>
      </c>
      <c r="QM91">
        <v>1</v>
      </c>
      <c r="RB91">
        <v>1</v>
      </c>
      <c r="RG91">
        <v>2</v>
      </c>
      <c r="RK91">
        <v>1</v>
      </c>
      <c r="RM91">
        <v>2</v>
      </c>
      <c r="SX91">
        <f t="shared" si="1"/>
        <v>8</v>
      </c>
    </row>
    <row r="92" spans="1:518" x14ac:dyDescent="0.25">
      <c r="A92">
        <v>531</v>
      </c>
      <c r="B92" t="s">
        <v>85</v>
      </c>
      <c r="SX92">
        <f t="shared" si="1"/>
        <v>0</v>
      </c>
    </row>
    <row r="93" spans="1:518" x14ac:dyDescent="0.25">
      <c r="A93">
        <v>212</v>
      </c>
      <c r="B93" t="s">
        <v>86</v>
      </c>
      <c r="SX93">
        <f t="shared" si="1"/>
        <v>0</v>
      </c>
    </row>
    <row r="94" spans="1:518" x14ac:dyDescent="0.25">
      <c r="A94">
        <v>214</v>
      </c>
      <c r="B94" t="s">
        <v>87</v>
      </c>
      <c r="AO94">
        <v>1</v>
      </c>
      <c r="BI94">
        <v>1</v>
      </c>
      <c r="SX94">
        <f t="shared" si="1"/>
        <v>2</v>
      </c>
    </row>
    <row r="95" spans="1:518" x14ac:dyDescent="0.25">
      <c r="A95">
        <v>308</v>
      </c>
      <c r="B95" t="s">
        <v>88</v>
      </c>
      <c r="SX95">
        <f t="shared" si="1"/>
        <v>0</v>
      </c>
    </row>
    <row r="96" spans="1:518" x14ac:dyDescent="0.25">
      <c r="A96">
        <v>312</v>
      </c>
      <c r="B96" t="s">
        <v>89</v>
      </c>
      <c r="SX96">
        <f t="shared" si="1"/>
        <v>0</v>
      </c>
    </row>
    <row r="97" spans="1:518" x14ac:dyDescent="0.25">
      <c r="A97">
        <v>332</v>
      </c>
      <c r="B97" t="s">
        <v>90</v>
      </c>
      <c r="SX97">
        <f t="shared" si="1"/>
        <v>0</v>
      </c>
    </row>
    <row r="98" spans="1:518" x14ac:dyDescent="0.25">
      <c r="A98">
        <v>388</v>
      </c>
      <c r="B98" t="s">
        <v>91</v>
      </c>
      <c r="QI98">
        <v>1</v>
      </c>
      <c r="SX98">
        <f t="shared" si="1"/>
        <v>1</v>
      </c>
    </row>
    <row r="99" spans="1:518" x14ac:dyDescent="0.25">
      <c r="A99">
        <v>474</v>
      </c>
      <c r="B99" t="s">
        <v>92</v>
      </c>
      <c r="SX99">
        <f t="shared" si="1"/>
        <v>0</v>
      </c>
    </row>
    <row r="100" spans="1:518" x14ac:dyDescent="0.25">
      <c r="A100">
        <v>500</v>
      </c>
      <c r="B100" t="s">
        <v>93</v>
      </c>
      <c r="SX100">
        <f t="shared" si="1"/>
        <v>0</v>
      </c>
    </row>
    <row r="101" spans="1:518" x14ac:dyDescent="0.25">
      <c r="A101">
        <v>530</v>
      </c>
      <c r="B101" t="s">
        <v>94</v>
      </c>
      <c r="SX101">
        <f t="shared" si="1"/>
        <v>0</v>
      </c>
    </row>
    <row r="102" spans="1:518" x14ac:dyDescent="0.25">
      <c r="A102">
        <v>630</v>
      </c>
      <c r="B102" t="s">
        <v>95</v>
      </c>
      <c r="OP102">
        <v>1</v>
      </c>
      <c r="SX102">
        <f t="shared" si="1"/>
        <v>1</v>
      </c>
    </row>
    <row r="103" spans="1:518" x14ac:dyDescent="0.25">
      <c r="A103">
        <v>652</v>
      </c>
      <c r="B103" t="s">
        <v>96</v>
      </c>
      <c r="SX103">
        <f t="shared" si="1"/>
        <v>0</v>
      </c>
    </row>
    <row r="104" spans="1:518" x14ac:dyDescent="0.25">
      <c r="A104">
        <v>659</v>
      </c>
      <c r="B104" t="s">
        <v>97</v>
      </c>
      <c r="SX104">
        <f t="shared" si="1"/>
        <v>0</v>
      </c>
    </row>
    <row r="105" spans="1:518" x14ac:dyDescent="0.25">
      <c r="A105">
        <v>662</v>
      </c>
      <c r="B105" t="s">
        <v>98</v>
      </c>
      <c r="SX105">
        <f t="shared" si="1"/>
        <v>0</v>
      </c>
    </row>
    <row r="106" spans="1:518" x14ac:dyDescent="0.25">
      <c r="A106">
        <v>663</v>
      </c>
      <c r="B106" t="s">
        <v>99</v>
      </c>
      <c r="SX106">
        <f t="shared" si="1"/>
        <v>0</v>
      </c>
    </row>
    <row r="107" spans="1:518" x14ac:dyDescent="0.25">
      <c r="A107">
        <v>670</v>
      </c>
      <c r="B107" t="s">
        <v>100</v>
      </c>
      <c r="SX107">
        <f t="shared" si="1"/>
        <v>0</v>
      </c>
    </row>
    <row r="108" spans="1:518" x14ac:dyDescent="0.25">
      <c r="A108">
        <v>534</v>
      </c>
      <c r="B108" t="s">
        <v>101</v>
      </c>
      <c r="SX108">
        <f t="shared" si="1"/>
        <v>0</v>
      </c>
    </row>
    <row r="109" spans="1:518" x14ac:dyDescent="0.25">
      <c r="A109">
        <v>780</v>
      </c>
      <c r="B109" t="s">
        <v>102</v>
      </c>
      <c r="QI109">
        <v>1</v>
      </c>
      <c r="SX109">
        <f t="shared" si="1"/>
        <v>1</v>
      </c>
    </row>
    <row r="110" spans="1:518" x14ac:dyDescent="0.25">
      <c r="A110">
        <v>796</v>
      </c>
      <c r="B110" t="s">
        <v>103</v>
      </c>
      <c r="SX110">
        <f t="shared" si="1"/>
        <v>0</v>
      </c>
    </row>
    <row r="111" spans="1:518" x14ac:dyDescent="0.25">
      <c r="A111">
        <v>850</v>
      </c>
      <c r="B111" t="s">
        <v>104</v>
      </c>
      <c r="QW111">
        <v>1</v>
      </c>
      <c r="SX111">
        <f t="shared" si="1"/>
        <v>1</v>
      </c>
    </row>
    <row r="112" spans="1:518" x14ac:dyDescent="0.25">
      <c r="SX112">
        <f t="shared" si="1"/>
        <v>0</v>
      </c>
    </row>
    <row r="113" spans="1:518" x14ac:dyDescent="0.25">
      <c r="A113">
        <v>13</v>
      </c>
      <c r="B113" s="1" t="s">
        <v>105</v>
      </c>
      <c r="SX113">
        <f t="shared" si="1"/>
        <v>0</v>
      </c>
    </row>
    <row r="114" spans="1:518" x14ac:dyDescent="0.25">
      <c r="A114">
        <v>84</v>
      </c>
      <c r="B114" t="s">
        <v>106</v>
      </c>
      <c r="SX114">
        <f t="shared" si="1"/>
        <v>0</v>
      </c>
    </row>
    <row r="115" spans="1:518" x14ac:dyDescent="0.25">
      <c r="A115">
        <v>188</v>
      </c>
      <c r="B115" t="s">
        <v>107</v>
      </c>
      <c r="QA115">
        <v>1</v>
      </c>
      <c r="RF115">
        <v>1</v>
      </c>
      <c r="RH115">
        <v>1</v>
      </c>
      <c r="SX115">
        <f t="shared" si="1"/>
        <v>3</v>
      </c>
    </row>
    <row r="116" spans="1:518" x14ac:dyDescent="0.25">
      <c r="A116">
        <v>222</v>
      </c>
      <c r="B116" t="s">
        <v>108</v>
      </c>
      <c r="SX116">
        <f t="shared" si="1"/>
        <v>0</v>
      </c>
    </row>
    <row r="117" spans="1:518" x14ac:dyDescent="0.25">
      <c r="A117">
        <v>320</v>
      </c>
      <c r="B117" t="s">
        <v>109</v>
      </c>
      <c r="FW117">
        <v>1</v>
      </c>
      <c r="QV117">
        <v>1</v>
      </c>
      <c r="RA117">
        <v>2</v>
      </c>
      <c r="RF117">
        <v>1</v>
      </c>
      <c r="SD117">
        <v>1</v>
      </c>
      <c r="SF117">
        <v>1</v>
      </c>
      <c r="SG117">
        <v>1</v>
      </c>
      <c r="SH117">
        <v>1</v>
      </c>
      <c r="SI117">
        <v>1</v>
      </c>
      <c r="SO117">
        <v>1</v>
      </c>
      <c r="SR117">
        <v>1</v>
      </c>
      <c r="SX117">
        <f t="shared" si="1"/>
        <v>11</v>
      </c>
    </row>
    <row r="118" spans="1:518" x14ac:dyDescent="0.25">
      <c r="A118">
        <v>340</v>
      </c>
      <c r="B118" t="s">
        <v>110</v>
      </c>
      <c r="ML118">
        <v>1</v>
      </c>
      <c r="RM118">
        <v>2</v>
      </c>
      <c r="RU118">
        <v>1</v>
      </c>
      <c r="RV118">
        <v>1</v>
      </c>
      <c r="SX118">
        <f t="shared" si="1"/>
        <v>4</v>
      </c>
    </row>
    <row r="119" spans="1:518" x14ac:dyDescent="0.25">
      <c r="A119">
        <v>484</v>
      </c>
      <c r="B119" t="s">
        <v>111</v>
      </c>
      <c r="BB119">
        <v>1</v>
      </c>
      <c r="DW119">
        <v>1</v>
      </c>
      <c r="IA119">
        <v>1</v>
      </c>
      <c r="KH119">
        <v>1</v>
      </c>
      <c r="KI119">
        <v>1</v>
      </c>
      <c r="LR119">
        <v>1</v>
      </c>
      <c r="MS119">
        <v>1</v>
      </c>
      <c r="MU119">
        <v>1</v>
      </c>
      <c r="MX119">
        <v>1</v>
      </c>
      <c r="NH119">
        <v>1</v>
      </c>
      <c r="NL119">
        <v>1</v>
      </c>
      <c r="PD119">
        <v>1</v>
      </c>
      <c r="PI119">
        <v>1</v>
      </c>
      <c r="PJ119">
        <v>1</v>
      </c>
      <c r="PT119">
        <v>1</v>
      </c>
      <c r="PW119">
        <v>1</v>
      </c>
      <c r="PX119">
        <v>1</v>
      </c>
      <c r="QA119">
        <v>1</v>
      </c>
      <c r="QC119">
        <v>1</v>
      </c>
      <c r="QE119">
        <v>1</v>
      </c>
      <c r="QK119">
        <v>1</v>
      </c>
      <c r="QN119">
        <v>1</v>
      </c>
      <c r="QO119">
        <v>1</v>
      </c>
      <c r="QQ119">
        <v>1</v>
      </c>
      <c r="QR119">
        <v>2</v>
      </c>
      <c r="QS119">
        <v>1</v>
      </c>
      <c r="RD119">
        <v>1</v>
      </c>
      <c r="RH119">
        <v>2</v>
      </c>
      <c r="RI119">
        <v>1</v>
      </c>
      <c r="RK119">
        <v>2</v>
      </c>
      <c r="RM119">
        <v>1</v>
      </c>
      <c r="RX119">
        <v>1</v>
      </c>
      <c r="RZ119">
        <v>1</v>
      </c>
      <c r="SA119">
        <v>1</v>
      </c>
      <c r="SJ119">
        <v>1</v>
      </c>
      <c r="SX119">
        <f t="shared" si="1"/>
        <v>35</v>
      </c>
    </row>
    <row r="120" spans="1:518" x14ac:dyDescent="0.25">
      <c r="A120">
        <v>558</v>
      </c>
      <c r="B120" t="s">
        <v>112</v>
      </c>
      <c r="LC120">
        <v>1</v>
      </c>
      <c r="PD120">
        <v>1</v>
      </c>
      <c r="QU120">
        <v>1</v>
      </c>
      <c r="QY120">
        <v>1</v>
      </c>
      <c r="RB120">
        <v>1</v>
      </c>
      <c r="RR120">
        <v>1</v>
      </c>
      <c r="SA120">
        <v>1</v>
      </c>
      <c r="SB120">
        <v>1</v>
      </c>
      <c r="SC120">
        <v>1</v>
      </c>
      <c r="SF120">
        <v>6</v>
      </c>
      <c r="SG120">
        <v>3</v>
      </c>
      <c r="SH120">
        <v>3</v>
      </c>
      <c r="SI120">
        <v>1</v>
      </c>
      <c r="SJ120">
        <v>2</v>
      </c>
      <c r="SL120">
        <v>2</v>
      </c>
      <c r="SN120">
        <v>2</v>
      </c>
      <c r="SO120">
        <v>1</v>
      </c>
      <c r="SP120">
        <v>1</v>
      </c>
      <c r="SQ120">
        <v>1</v>
      </c>
      <c r="SR120">
        <v>1</v>
      </c>
      <c r="SX120">
        <f t="shared" si="1"/>
        <v>20</v>
      </c>
    </row>
    <row r="121" spans="1:518" x14ac:dyDescent="0.25">
      <c r="A121">
        <v>591</v>
      </c>
      <c r="B121" t="s">
        <v>113</v>
      </c>
      <c r="IR121">
        <v>1</v>
      </c>
      <c r="PV121">
        <v>1</v>
      </c>
      <c r="QZ121">
        <v>1</v>
      </c>
      <c r="RP121">
        <v>1</v>
      </c>
      <c r="SE121">
        <v>1</v>
      </c>
      <c r="SX121">
        <f t="shared" si="1"/>
        <v>5</v>
      </c>
    </row>
    <row r="122" spans="1:518" x14ac:dyDescent="0.25">
      <c r="SX122">
        <f t="shared" si="1"/>
        <v>0</v>
      </c>
    </row>
    <row r="123" spans="1:518" x14ac:dyDescent="0.25">
      <c r="A123">
        <v>5</v>
      </c>
      <c r="B123" s="1" t="s">
        <v>114</v>
      </c>
      <c r="SX123">
        <f t="shared" si="1"/>
        <v>0</v>
      </c>
    </row>
    <row r="124" spans="1:518" x14ac:dyDescent="0.25">
      <c r="A124">
        <v>32</v>
      </c>
      <c r="B124" t="s">
        <v>115</v>
      </c>
      <c r="DT124">
        <v>1</v>
      </c>
      <c r="JU124">
        <v>1</v>
      </c>
      <c r="LL124">
        <v>1</v>
      </c>
      <c r="OB124">
        <v>1</v>
      </c>
      <c r="OJ124">
        <v>1</v>
      </c>
      <c r="PA124">
        <v>1</v>
      </c>
      <c r="PZ124">
        <v>1</v>
      </c>
      <c r="QQ124">
        <v>2</v>
      </c>
      <c r="QW124">
        <v>1</v>
      </c>
      <c r="RC124">
        <v>1</v>
      </c>
      <c r="RF124">
        <v>1</v>
      </c>
      <c r="RG124">
        <v>4</v>
      </c>
      <c r="RH124">
        <v>8</v>
      </c>
      <c r="RI124">
        <v>1</v>
      </c>
      <c r="RO124">
        <v>1</v>
      </c>
      <c r="RU124">
        <v>1</v>
      </c>
      <c r="RW124">
        <v>1</v>
      </c>
      <c r="RX124">
        <v>2</v>
      </c>
      <c r="SB124">
        <v>2</v>
      </c>
      <c r="SC124">
        <v>1</v>
      </c>
      <c r="SD124">
        <v>4</v>
      </c>
      <c r="SE124">
        <v>1</v>
      </c>
      <c r="SK124">
        <v>2</v>
      </c>
      <c r="SP124">
        <v>2</v>
      </c>
      <c r="SR124">
        <v>1</v>
      </c>
      <c r="SS124">
        <v>1</v>
      </c>
      <c r="SX124">
        <f t="shared" si="1"/>
        <v>26</v>
      </c>
    </row>
    <row r="125" spans="1:518" x14ac:dyDescent="0.25">
      <c r="A125">
        <v>68</v>
      </c>
      <c r="B125" t="s">
        <v>116</v>
      </c>
      <c r="BC125">
        <v>1</v>
      </c>
      <c r="DT125">
        <v>1</v>
      </c>
      <c r="SX125">
        <f t="shared" si="1"/>
        <v>2</v>
      </c>
    </row>
    <row r="126" spans="1:518" x14ac:dyDescent="0.25">
      <c r="A126">
        <v>76</v>
      </c>
      <c r="B126" t="s">
        <v>117</v>
      </c>
      <c r="SX126">
        <f t="shared" si="1"/>
        <v>0</v>
      </c>
    </row>
    <row r="127" spans="1:518" x14ac:dyDescent="0.25">
      <c r="A127">
        <v>152</v>
      </c>
      <c r="B127" t="s">
        <v>118</v>
      </c>
      <c r="DT127">
        <v>1</v>
      </c>
      <c r="GF127">
        <v>1</v>
      </c>
      <c r="IG127">
        <v>1</v>
      </c>
      <c r="MG127">
        <v>1</v>
      </c>
      <c r="MN127">
        <v>1</v>
      </c>
      <c r="QH127">
        <v>1</v>
      </c>
      <c r="QI127">
        <v>1</v>
      </c>
      <c r="QV127">
        <v>1</v>
      </c>
      <c r="RP127">
        <v>7</v>
      </c>
      <c r="RS127">
        <v>1</v>
      </c>
      <c r="SB127">
        <v>1</v>
      </c>
      <c r="SX127">
        <f t="shared" si="1"/>
        <v>11</v>
      </c>
    </row>
    <row r="128" spans="1:518" x14ac:dyDescent="0.25">
      <c r="A128">
        <v>170</v>
      </c>
      <c r="B128" t="s">
        <v>119</v>
      </c>
      <c r="CE128">
        <v>1</v>
      </c>
      <c r="GO128">
        <v>1</v>
      </c>
      <c r="GY128">
        <v>1</v>
      </c>
      <c r="IM128">
        <v>1</v>
      </c>
      <c r="KT128">
        <v>1</v>
      </c>
      <c r="LR128">
        <v>2</v>
      </c>
      <c r="NF128">
        <v>1</v>
      </c>
      <c r="OR128">
        <v>1</v>
      </c>
      <c r="QB128">
        <v>1</v>
      </c>
      <c r="QD128">
        <v>1</v>
      </c>
      <c r="QF128">
        <v>2</v>
      </c>
      <c r="QI128">
        <v>2</v>
      </c>
      <c r="QN128">
        <v>1</v>
      </c>
      <c r="QP128">
        <v>1</v>
      </c>
      <c r="QS128">
        <v>3</v>
      </c>
      <c r="QU128">
        <v>2</v>
      </c>
      <c r="QW128">
        <v>2</v>
      </c>
      <c r="RD128">
        <v>1</v>
      </c>
      <c r="RE128">
        <v>1</v>
      </c>
      <c r="RF128">
        <v>2</v>
      </c>
      <c r="RG128">
        <v>1</v>
      </c>
      <c r="RH128">
        <v>1</v>
      </c>
      <c r="RI128">
        <v>1</v>
      </c>
      <c r="RL128">
        <v>2</v>
      </c>
      <c r="RP128">
        <v>1</v>
      </c>
      <c r="RQ128">
        <v>1</v>
      </c>
      <c r="RR128">
        <v>1</v>
      </c>
      <c r="RW128">
        <v>1</v>
      </c>
      <c r="SN128">
        <v>1</v>
      </c>
      <c r="SX128">
        <f t="shared" si="1"/>
        <v>29</v>
      </c>
    </row>
    <row r="129" spans="1:518" x14ac:dyDescent="0.25">
      <c r="A129">
        <v>218</v>
      </c>
      <c r="B129" t="s">
        <v>120</v>
      </c>
      <c r="CK129">
        <v>1</v>
      </c>
      <c r="GB129">
        <v>1</v>
      </c>
      <c r="GQ129">
        <v>1</v>
      </c>
      <c r="SX129">
        <f t="shared" si="1"/>
        <v>3</v>
      </c>
    </row>
    <row r="130" spans="1:518" x14ac:dyDescent="0.25">
      <c r="A130">
        <v>238</v>
      </c>
      <c r="B130" t="s">
        <v>121</v>
      </c>
      <c r="SX130">
        <f t="shared" si="1"/>
        <v>0</v>
      </c>
    </row>
    <row r="131" spans="1:518" x14ac:dyDescent="0.25">
      <c r="A131">
        <v>254</v>
      </c>
      <c r="B131" t="s">
        <v>122</v>
      </c>
      <c r="SX131">
        <f t="shared" si="1"/>
        <v>0</v>
      </c>
    </row>
    <row r="132" spans="1:518" x14ac:dyDescent="0.25">
      <c r="A132">
        <v>328</v>
      </c>
      <c r="B132" t="s">
        <v>123</v>
      </c>
      <c r="SX132">
        <f t="shared" si="1"/>
        <v>0</v>
      </c>
    </row>
    <row r="133" spans="1:518" x14ac:dyDescent="0.25">
      <c r="A133">
        <v>600</v>
      </c>
      <c r="B133" t="s">
        <v>124</v>
      </c>
      <c r="IB133">
        <v>1</v>
      </c>
      <c r="SX133">
        <f t="shared" ref="SX133:SX196" si="2">COUNT(C133:SV133)</f>
        <v>1</v>
      </c>
    </row>
    <row r="134" spans="1:518" x14ac:dyDescent="0.25">
      <c r="A134">
        <v>604</v>
      </c>
      <c r="B134" t="s">
        <v>125</v>
      </c>
      <c r="BB134">
        <v>1</v>
      </c>
      <c r="DT134">
        <v>1</v>
      </c>
      <c r="FX134">
        <v>1</v>
      </c>
      <c r="GK134">
        <v>1</v>
      </c>
      <c r="SX134">
        <f t="shared" si="2"/>
        <v>4</v>
      </c>
    </row>
    <row r="135" spans="1:518" x14ac:dyDescent="0.25">
      <c r="A135">
        <v>740</v>
      </c>
      <c r="B135" t="s">
        <v>126</v>
      </c>
      <c r="SX135">
        <f t="shared" si="2"/>
        <v>0</v>
      </c>
    </row>
    <row r="136" spans="1:518" x14ac:dyDescent="0.25">
      <c r="A136">
        <v>858</v>
      </c>
      <c r="B136" t="s">
        <v>127</v>
      </c>
      <c r="SX136">
        <f t="shared" si="2"/>
        <v>0</v>
      </c>
    </row>
    <row r="137" spans="1:518" x14ac:dyDescent="0.25">
      <c r="A137">
        <v>862</v>
      </c>
      <c r="B137" t="s">
        <v>128</v>
      </c>
      <c r="HP137">
        <v>1</v>
      </c>
      <c r="KW137">
        <v>1</v>
      </c>
      <c r="SX137">
        <f t="shared" si="2"/>
        <v>2</v>
      </c>
    </row>
    <row r="138" spans="1:518" x14ac:dyDescent="0.25">
      <c r="SX138">
        <f t="shared" si="2"/>
        <v>0</v>
      </c>
    </row>
    <row r="139" spans="1:518" x14ac:dyDescent="0.25">
      <c r="A139">
        <v>9</v>
      </c>
      <c r="B139" s="1" t="s">
        <v>129</v>
      </c>
      <c r="SX139">
        <f t="shared" si="2"/>
        <v>0</v>
      </c>
    </row>
    <row r="140" spans="1:518" x14ac:dyDescent="0.25">
      <c r="A140">
        <v>53</v>
      </c>
      <c r="B140" t="s">
        <v>130</v>
      </c>
      <c r="SX140">
        <f t="shared" si="2"/>
        <v>0</v>
      </c>
    </row>
    <row r="141" spans="1:518" x14ac:dyDescent="0.25">
      <c r="A141">
        <v>36</v>
      </c>
      <c r="B141" t="s">
        <v>131</v>
      </c>
      <c r="MO141">
        <v>1</v>
      </c>
      <c r="MR141">
        <v>1</v>
      </c>
      <c r="MU141">
        <v>1</v>
      </c>
      <c r="NI141">
        <v>1</v>
      </c>
      <c r="NM141">
        <v>1</v>
      </c>
      <c r="NZ141">
        <v>1</v>
      </c>
      <c r="OC141">
        <v>1</v>
      </c>
      <c r="OO141">
        <v>2</v>
      </c>
      <c r="OU141">
        <v>2</v>
      </c>
      <c r="OV141">
        <v>1</v>
      </c>
      <c r="OW141">
        <v>1</v>
      </c>
      <c r="OX141">
        <v>1</v>
      </c>
      <c r="PC141">
        <v>1</v>
      </c>
      <c r="PY141">
        <v>1</v>
      </c>
      <c r="QG141">
        <v>1</v>
      </c>
      <c r="QJ141">
        <v>1</v>
      </c>
      <c r="QL141">
        <v>2</v>
      </c>
      <c r="QO141">
        <v>1</v>
      </c>
      <c r="QS141">
        <v>1</v>
      </c>
      <c r="QY141">
        <v>2</v>
      </c>
      <c r="RA141">
        <v>1</v>
      </c>
      <c r="RB141">
        <v>2</v>
      </c>
      <c r="RE141">
        <v>1</v>
      </c>
      <c r="RF141">
        <v>1</v>
      </c>
      <c r="RH141">
        <v>1</v>
      </c>
      <c r="RI141">
        <v>1</v>
      </c>
      <c r="RV141">
        <v>1</v>
      </c>
      <c r="RW141">
        <v>1</v>
      </c>
      <c r="RX141">
        <v>1</v>
      </c>
      <c r="RZ141">
        <v>1</v>
      </c>
      <c r="SC141">
        <v>1</v>
      </c>
      <c r="SM141">
        <v>1</v>
      </c>
      <c r="SO141">
        <v>1</v>
      </c>
      <c r="SX141">
        <f t="shared" si="2"/>
        <v>33</v>
      </c>
    </row>
    <row r="142" spans="1:518" x14ac:dyDescent="0.25">
      <c r="A142">
        <v>554</v>
      </c>
      <c r="B142" t="s">
        <v>132</v>
      </c>
      <c r="NH142">
        <v>1</v>
      </c>
      <c r="NL142">
        <v>1</v>
      </c>
      <c r="NQ142">
        <v>1</v>
      </c>
      <c r="NV142">
        <v>1</v>
      </c>
      <c r="OJ142">
        <v>1</v>
      </c>
      <c r="PN142">
        <v>1</v>
      </c>
      <c r="QY142">
        <v>1</v>
      </c>
      <c r="SI142">
        <v>1</v>
      </c>
      <c r="SX142">
        <f t="shared" si="2"/>
        <v>8</v>
      </c>
    </row>
    <row r="143" spans="1:518" x14ac:dyDescent="0.25">
      <c r="A143">
        <v>574</v>
      </c>
      <c r="B143" t="s">
        <v>133</v>
      </c>
      <c r="SX143">
        <f t="shared" si="2"/>
        <v>0</v>
      </c>
    </row>
    <row r="144" spans="1:518" x14ac:dyDescent="0.25">
      <c r="SX144">
        <f t="shared" si="2"/>
        <v>0</v>
      </c>
    </row>
    <row r="145" spans="1:518" x14ac:dyDescent="0.25">
      <c r="A145">
        <v>54</v>
      </c>
      <c r="B145" s="1" t="s">
        <v>134</v>
      </c>
      <c r="SX145">
        <f t="shared" si="2"/>
        <v>0</v>
      </c>
    </row>
    <row r="146" spans="1:518" x14ac:dyDescent="0.25">
      <c r="A146">
        <v>242</v>
      </c>
      <c r="B146" t="s">
        <v>135</v>
      </c>
      <c r="SX146">
        <f t="shared" si="2"/>
        <v>0</v>
      </c>
    </row>
    <row r="147" spans="1:518" x14ac:dyDescent="0.25">
      <c r="A147">
        <v>540</v>
      </c>
      <c r="B147" t="s">
        <v>136</v>
      </c>
      <c r="SX147">
        <f t="shared" si="2"/>
        <v>0</v>
      </c>
    </row>
    <row r="148" spans="1:518" x14ac:dyDescent="0.25">
      <c r="A148">
        <v>598</v>
      </c>
      <c r="B148" t="s">
        <v>137</v>
      </c>
      <c r="SX148">
        <f t="shared" si="2"/>
        <v>0</v>
      </c>
    </row>
    <row r="149" spans="1:518" x14ac:dyDescent="0.25">
      <c r="A149">
        <v>90</v>
      </c>
      <c r="B149" t="s">
        <v>138</v>
      </c>
      <c r="SX149">
        <f t="shared" si="2"/>
        <v>0</v>
      </c>
    </row>
    <row r="150" spans="1:518" x14ac:dyDescent="0.25">
      <c r="A150">
        <v>548</v>
      </c>
      <c r="B150" t="s">
        <v>139</v>
      </c>
      <c r="SX150">
        <f t="shared" si="2"/>
        <v>0</v>
      </c>
    </row>
    <row r="151" spans="1:518" x14ac:dyDescent="0.25">
      <c r="SX151">
        <f t="shared" si="2"/>
        <v>0</v>
      </c>
    </row>
    <row r="152" spans="1:518" x14ac:dyDescent="0.25">
      <c r="A152">
        <v>57</v>
      </c>
      <c r="B152" s="1" t="s">
        <v>140</v>
      </c>
      <c r="SX152">
        <f t="shared" si="2"/>
        <v>0</v>
      </c>
    </row>
    <row r="153" spans="1:518" x14ac:dyDescent="0.25">
      <c r="A153">
        <v>316</v>
      </c>
      <c r="B153" t="s">
        <v>141</v>
      </c>
      <c r="SX153">
        <f t="shared" si="2"/>
        <v>0</v>
      </c>
    </row>
    <row r="154" spans="1:518" x14ac:dyDescent="0.25">
      <c r="A154">
        <v>296</v>
      </c>
      <c r="B154" t="s">
        <v>142</v>
      </c>
      <c r="SX154">
        <f t="shared" si="2"/>
        <v>0</v>
      </c>
    </row>
    <row r="155" spans="1:518" x14ac:dyDescent="0.25">
      <c r="A155">
        <v>584</v>
      </c>
      <c r="B155" t="s">
        <v>143</v>
      </c>
      <c r="SX155">
        <f t="shared" si="2"/>
        <v>0</v>
      </c>
    </row>
    <row r="156" spans="1:518" x14ac:dyDescent="0.25">
      <c r="A156">
        <v>583</v>
      </c>
      <c r="B156" t="s">
        <v>144</v>
      </c>
      <c r="SX156">
        <f t="shared" si="2"/>
        <v>0</v>
      </c>
    </row>
    <row r="157" spans="1:518" x14ac:dyDescent="0.25">
      <c r="A157">
        <v>520</v>
      </c>
      <c r="B157" t="s">
        <v>145</v>
      </c>
      <c r="SX157">
        <f t="shared" si="2"/>
        <v>0</v>
      </c>
    </row>
    <row r="158" spans="1:518" x14ac:dyDescent="0.25">
      <c r="A158">
        <v>580</v>
      </c>
      <c r="B158" t="s">
        <v>146</v>
      </c>
      <c r="SX158">
        <f t="shared" si="2"/>
        <v>0</v>
      </c>
    </row>
    <row r="159" spans="1:518" x14ac:dyDescent="0.25">
      <c r="A159">
        <v>582</v>
      </c>
      <c r="B159" t="s">
        <v>147</v>
      </c>
      <c r="SX159">
        <f t="shared" si="2"/>
        <v>0</v>
      </c>
    </row>
    <row r="160" spans="1:518" x14ac:dyDescent="0.25">
      <c r="A160">
        <v>585</v>
      </c>
      <c r="B160" t="s">
        <v>148</v>
      </c>
      <c r="SX160">
        <f t="shared" si="2"/>
        <v>0</v>
      </c>
    </row>
    <row r="161" spans="1:518" x14ac:dyDescent="0.25">
      <c r="SX161">
        <f t="shared" si="2"/>
        <v>0</v>
      </c>
    </row>
    <row r="162" spans="1:518" x14ac:dyDescent="0.25">
      <c r="A162">
        <v>61</v>
      </c>
      <c r="B162" s="1" t="s">
        <v>149</v>
      </c>
      <c r="SX162">
        <f t="shared" si="2"/>
        <v>0</v>
      </c>
    </row>
    <row r="163" spans="1:518" x14ac:dyDescent="0.25">
      <c r="A163">
        <v>16</v>
      </c>
      <c r="B163" t="s">
        <v>150</v>
      </c>
      <c r="SX163">
        <f t="shared" si="2"/>
        <v>0</v>
      </c>
    </row>
    <row r="164" spans="1:518" x14ac:dyDescent="0.25">
      <c r="A164">
        <v>184</v>
      </c>
      <c r="B164" t="s">
        <v>151</v>
      </c>
      <c r="SX164">
        <f t="shared" si="2"/>
        <v>0</v>
      </c>
    </row>
    <row r="165" spans="1:518" x14ac:dyDescent="0.25">
      <c r="A165">
        <v>258</v>
      </c>
      <c r="B165" t="s">
        <v>152</v>
      </c>
      <c r="SX165">
        <f t="shared" si="2"/>
        <v>0</v>
      </c>
    </row>
    <row r="166" spans="1:518" x14ac:dyDescent="0.25">
      <c r="A166">
        <v>570</v>
      </c>
      <c r="B166" t="s">
        <v>153</v>
      </c>
      <c r="SX166">
        <f t="shared" si="2"/>
        <v>0</v>
      </c>
    </row>
    <row r="167" spans="1:518" x14ac:dyDescent="0.25">
      <c r="A167">
        <v>612</v>
      </c>
      <c r="B167" t="s">
        <v>154</v>
      </c>
      <c r="SX167">
        <f t="shared" si="2"/>
        <v>0</v>
      </c>
    </row>
    <row r="168" spans="1:518" x14ac:dyDescent="0.25">
      <c r="A168">
        <v>882</v>
      </c>
      <c r="B168" t="s">
        <v>155</v>
      </c>
      <c r="SX168">
        <f t="shared" si="2"/>
        <v>0</v>
      </c>
    </row>
    <row r="169" spans="1:518" x14ac:dyDescent="0.25">
      <c r="A169">
        <v>772</v>
      </c>
      <c r="B169" t="s">
        <v>156</v>
      </c>
      <c r="SX169">
        <f t="shared" si="2"/>
        <v>0</v>
      </c>
    </row>
    <row r="170" spans="1:518" x14ac:dyDescent="0.25">
      <c r="A170">
        <v>776</v>
      </c>
      <c r="B170" t="s">
        <v>157</v>
      </c>
      <c r="SX170">
        <f t="shared" si="2"/>
        <v>0</v>
      </c>
    </row>
    <row r="171" spans="1:518" x14ac:dyDescent="0.25">
      <c r="A171">
        <v>798</v>
      </c>
      <c r="B171" t="s">
        <v>158</v>
      </c>
      <c r="SX171">
        <f t="shared" si="2"/>
        <v>0</v>
      </c>
    </row>
    <row r="172" spans="1:518" x14ac:dyDescent="0.25">
      <c r="A172">
        <v>876</v>
      </c>
      <c r="B172" t="s">
        <v>159</v>
      </c>
      <c r="SX172">
        <f t="shared" si="2"/>
        <v>0</v>
      </c>
    </row>
    <row r="173" spans="1:518" x14ac:dyDescent="0.25">
      <c r="SX173">
        <f t="shared" si="2"/>
        <v>0</v>
      </c>
    </row>
    <row r="174" spans="1:518" x14ac:dyDescent="0.25">
      <c r="A174">
        <v>142</v>
      </c>
      <c r="B174" s="1" t="s">
        <v>160</v>
      </c>
      <c r="SX174">
        <f t="shared" si="2"/>
        <v>0</v>
      </c>
    </row>
    <row r="175" spans="1:518" x14ac:dyDescent="0.25">
      <c r="A175">
        <v>34</v>
      </c>
      <c r="B175" t="s">
        <v>161</v>
      </c>
      <c r="SX175">
        <f t="shared" si="2"/>
        <v>0</v>
      </c>
    </row>
    <row r="176" spans="1:518" x14ac:dyDescent="0.25">
      <c r="A176">
        <v>4</v>
      </c>
      <c r="B176" t="s">
        <v>162</v>
      </c>
      <c r="SX176">
        <f t="shared" si="2"/>
        <v>0</v>
      </c>
    </row>
    <row r="177" spans="1:518" x14ac:dyDescent="0.25">
      <c r="A177">
        <v>50</v>
      </c>
      <c r="B177" t="s">
        <v>163</v>
      </c>
      <c r="SX177">
        <f t="shared" si="2"/>
        <v>0</v>
      </c>
    </row>
    <row r="178" spans="1:518" x14ac:dyDescent="0.25">
      <c r="A178">
        <v>64</v>
      </c>
      <c r="B178" t="s">
        <v>164</v>
      </c>
      <c r="SX178">
        <f t="shared" si="2"/>
        <v>0</v>
      </c>
    </row>
    <row r="179" spans="1:518" x14ac:dyDescent="0.25">
      <c r="A179">
        <v>356</v>
      </c>
      <c r="B179" t="s">
        <v>165</v>
      </c>
      <c r="KK179">
        <v>1</v>
      </c>
      <c r="MV179">
        <v>4</v>
      </c>
      <c r="NU179">
        <v>1</v>
      </c>
      <c r="NZ179">
        <v>1</v>
      </c>
      <c r="PC179">
        <v>1</v>
      </c>
      <c r="PG179">
        <v>1</v>
      </c>
      <c r="PJ179">
        <v>1</v>
      </c>
      <c r="PX179">
        <v>1</v>
      </c>
      <c r="QD179">
        <v>1</v>
      </c>
      <c r="QG179">
        <v>1</v>
      </c>
      <c r="QH179">
        <v>2</v>
      </c>
      <c r="QI179">
        <v>1</v>
      </c>
      <c r="QJ179">
        <v>4</v>
      </c>
      <c r="QK179">
        <v>1</v>
      </c>
      <c r="QL179">
        <v>1</v>
      </c>
      <c r="QM179">
        <v>1</v>
      </c>
      <c r="QO179">
        <v>1</v>
      </c>
      <c r="QP179">
        <v>3</v>
      </c>
      <c r="QQ179">
        <v>2</v>
      </c>
      <c r="QR179">
        <v>3</v>
      </c>
      <c r="QS179">
        <v>3</v>
      </c>
      <c r="QU179">
        <v>5</v>
      </c>
      <c r="QV179">
        <v>1</v>
      </c>
      <c r="QW179">
        <v>9</v>
      </c>
      <c r="QY179">
        <v>7</v>
      </c>
      <c r="QZ179">
        <v>5</v>
      </c>
      <c r="RB179">
        <v>2</v>
      </c>
      <c r="RC179">
        <v>6</v>
      </c>
      <c r="RD179">
        <v>3</v>
      </c>
      <c r="RE179">
        <v>4</v>
      </c>
      <c r="RF179">
        <v>2</v>
      </c>
      <c r="RG179">
        <v>5</v>
      </c>
      <c r="RH179">
        <v>3</v>
      </c>
      <c r="RI179">
        <v>5</v>
      </c>
      <c r="RJ179">
        <v>3</v>
      </c>
      <c r="RK179">
        <v>3</v>
      </c>
      <c r="RM179">
        <v>2</v>
      </c>
      <c r="RO179">
        <v>4</v>
      </c>
      <c r="RP179">
        <v>4</v>
      </c>
      <c r="RQ179">
        <v>4</v>
      </c>
      <c r="RR179">
        <v>5</v>
      </c>
      <c r="RS179">
        <v>2</v>
      </c>
      <c r="RT179">
        <v>5</v>
      </c>
      <c r="RU179">
        <v>4</v>
      </c>
      <c r="RV179">
        <v>7</v>
      </c>
      <c r="RX179">
        <v>1</v>
      </c>
      <c r="RY179">
        <v>2</v>
      </c>
      <c r="RZ179">
        <v>2</v>
      </c>
      <c r="SA179">
        <v>4</v>
      </c>
      <c r="SB179">
        <v>5</v>
      </c>
      <c r="SC179">
        <v>6</v>
      </c>
      <c r="SD179">
        <v>8</v>
      </c>
      <c r="SE179">
        <v>2</v>
      </c>
      <c r="SF179">
        <v>5</v>
      </c>
      <c r="SG179">
        <v>7</v>
      </c>
      <c r="SH179">
        <v>5</v>
      </c>
      <c r="SI179">
        <v>4</v>
      </c>
      <c r="SJ179">
        <v>3</v>
      </c>
      <c r="SK179">
        <v>4</v>
      </c>
      <c r="SL179">
        <v>7</v>
      </c>
      <c r="SM179">
        <v>20</v>
      </c>
      <c r="SN179">
        <v>13</v>
      </c>
      <c r="SO179">
        <v>12</v>
      </c>
      <c r="SP179">
        <v>11</v>
      </c>
      <c r="SQ179">
        <v>23</v>
      </c>
      <c r="SR179">
        <v>20</v>
      </c>
      <c r="SS179">
        <v>11</v>
      </c>
      <c r="ST179">
        <v>4</v>
      </c>
      <c r="SU179">
        <v>1</v>
      </c>
      <c r="SX179">
        <f t="shared" si="2"/>
        <v>69</v>
      </c>
    </row>
    <row r="180" spans="1:518" x14ac:dyDescent="0.25">
      <c r="A180">
        <v>364</v>
      </c>
      <c r="B180" t="s">
        <v>166</v>
      </c>
      <c r="PF180">
        <v>1</v>
      </c>
      <c r="PO180">
        <v>2</v>
      </c>
      <c r="PP180">
        <v>1</v>
      </c>
      <c r="PU180">
        <v>2</v>
      </c>
      <c r="PZ180">
        <v>1</v>
      </c>
      <c r="QG180">
        <v>5</v>
      </c>
      <c r="QH180">
        <v>1</v>
      </c>
      <c r="QJ180">
        <v>6</v>
      </c>
      <c r="QP180">
        <v>1</v>
      </c>
      <c r="QS180">
        <v>1</v>
      </c>
      <c r="QT180">
        <v>2</v>
      </c>
      <c r="QZ180">
        <v>2</v>
      </c>
      <c r="RA180">
        <v>1</v>
      </c>
      <c r="RG180">
        <v>1</v>
      </c>
      <c r="RH180">
        <v>1</v>
      </c>
      <c r="RI180">
        <v>3</v>
      </c>
      <c r="RJ180">
        <v>1</v>
      </c>
      <c r="RL180">
        <v>1</v>
      </c>
      <c r="RN180">
        <v>3</v>
      </c>
      <c r="RO180">
        <v>1</v>
      </c>
      <c r="RQ180">
        <v>2</v>
      </c>
      <c r="RS180">
        <v>3</v>
      </c>
      <c r="RT180">
        <v>7</v>
      </c>
      <c r="RU180">
        <v>2</v>
      </c>
      <c r="RV180">
        <v>1</v>
      </c>
      <c r="RX180">
        <v>2</v>
      </c>
      <c r="RZ180">
        <v>2</v>
      </c>
      <c r="SA180">
        <v>2</v>
      </c>
      <c r="SD180">
        <v>2</v>
      </c>
      <c r="SJ180">
        <v>1</v>
      </c>
      <c r="SK180">
        <v>1</v>
      </c>
      <c r="SP180">
        <v>2</v>
      </c>
      <c r="SQ180">
        <v>1</v>
      </c>
      <c r="SX180">
        <f t="shared" si="2"/>
        <v>33</v>
      </c>
    </row>
    <row r="181" spans="1:518" x14ac:dyDescent="0.25">
      <c r="A181">
        <v>462</v>
      </c>
      <c r="B181" t="s">
        <v>167</v>
      </c>
      <c r="SX181">
        <f t="shared" si="2"/>
        <v>0</v>
      </c>
    </row>
    <row r="182" spans="1:518" x14ac:dyDescent="0.25">
      <c r="A182">
        <v>524</v>
      </c>
      <c r="B182" t="s">
        <v>168</v>
      </c>
      <c r="SX182">
        <f t="shared" si="2"/>
        <v>0</v>
      </c>
    </row>
    <row r="183" spans="1:518" x14ac:dyDescent="0.25">
      <c r="A183">
        <v>586</v>
      </c>
      <c r="B183" t="s">
        <v>169</v>
      </c>
      <c r="SX183">
        <f t="shared" si="2"/>
        <v>0</v>
      </c>
    </row>
    <row r="184" spans="1:518" x14ac:dyDescent="0.25">
      <c r="A184">
        <v>144</v>
      </c>
      <c r="B184" t="s">
        <v>170</v>
      </c>
      <c r="SX184">
        <f t="shared" si="2"/>
        <v>0</v>
      </c>
    </row>
    <row r="185" spans="1:518" x14ac:dyDescent="0.25">
      <c r="A185">
        <v>9003</v>
      </c>
      <c r="B185" t="s">
        <v>171</v>
      </c>
      <c r="SX185">
        <f t="shared" si="2"/>
        <v>0</v>
      </c>
    </row>
    <row r="186" spans="1:518" x14ac:dyDescent="0.25">
      <c r="SX186">
        <f t="shared" si="2"/>
        <v>0</v>
      </c>
    </row>
    <row r="187" spans="1:518" x14ac:dyDescent="0.25">
      <c r="A187">
        <v>30</v>
      </c>
      <c r="B187" s="1" t="s">
        <v>172</v>
      </c>
      <c r="SX187">
        <f t="shared" si="2"/>
        <v>0</v>
      </c>
    </row>
    <row r="188" spans="1:518" x14ac:dyDescent="0.25">
      <c r="A188">
        <v>156</v>
      </c>
      <c r="B188" t="s">
        <v>173</v>
      </c>
      <c r="OF188">
        <v>1</v>
      </c>
      <c r="OH188">
        <v>1</v>
      </c>
      <c r="OI188">
        <v>2</v>
      </c>
      <c r="OJ188">
        <v>1</v>
      </c>
      <c r="OK188">
        <v>1</v>
      </c>
      <c r="ON188">
        <v>1</v>
      </c>
      <c r="OO188">
        <v>1</v>
      </c>
      <c r="OR188">
        <v>2</v>
      </c>
      <c r="OT188">
        <v>2</v>
      </c>
      <c r="OV188">
        <v>1</v>
      </c>
      <c r="OX188">
        <v>1</v>
      </c>
      <c r="PF188">
        <v>1</v>
      </c>
      <c r="PG188">
        <v>1</v>
      </c>
      <c r="PH188">
        <v>1</v>
      </c>
      <c r="PK188">
        <v>2</v>
      </c>
      <c r="PO188">
        <v>1</v>
      </c>
      <c r="PP188">
        <v>1</v>
      </c>
      <c r="PR188">
        <v>1</v>
      </c>
      <c r="PY188">
        <v>1</v>
      </c>
      <c r="QA188">
        <v>1</v>
      </c>
      <c r="QG188">
        <v>1</v>
      </c>
      <c r="QJ188">
        <v>2</v>
      </c>
      <c r="QK188">
        <v>1</v>
      </c>
      <c r="QL188">
        <v>1</v>
      </c>
      <c r="QM188">
        <v>2</v>
      </c>
      <c r="QN188">
        <v>1</v>
      </c>
      <c r="QQ188">
        <v>1</v>
      </c>
      <c r="QS188">
        <v>1</v>
      </c>
      <c r="SI188">
        <v>1</v>
      </c>
      <c r="SX188">
        <f t="shared" si="2"/>
        <v>29</v>
      </c>
    </row>
    <row r="189" spans="1:518" x14ac:dyDescent="0.25">
      <c r="A189">
        <v>344</v>
      </c>
      <c r="B189" t="s">
        <v>174</v>
      </c>
      <c r="OX189">
        <v>1</v>
      </c>
      <c r="QX189">
        <v>1</v>
      </c>
      <c r="RZ189">
        <v>1</v>
      </c>
      <c r="SC189">
        <v>3</v>
      </c>
      <c r="SX189">
        <f t="shared" si="2"/>
        <v>4</v>
      </c>
    </row>
    <row r="190" spans="1:518" x14ac:dyDescent="0.25">
      <c r="A190">
        <v>446</v>
      </c>
      <c r="B190" t="s">
        <v>175</v>
      </c>
      <c r="RP190">
        <v>1</v>
      </c>
      <c r="SX190">
        <f t="shared" si="2"/>
        <v>1</v>
      </c>
    </row>
    <row r="191" spans="1:518" x14ac:dyDescent="0.25">
      <c r="A191">
        <v>408</v>
      </c>
      <c r="B191" t="s">
        <v>176</v>
      </c>
      <c r="SX191">
        <f t="shared" si="2"/>
        <v>0</v>
      </c>
    </row>
    <row r="192" spans="1:518" x14ac:dyDescent="0.25">
      <c r="A192">
        <v>392</v>
      </c>
      <c r="B192" t="s">
        <v>177</v>
      </c>
      <c r="NN192">
        <v>1</v>
      </c>
      <c r="NP192">
        <v>1</v>
      </c>
      <c r="OJ192">
        <v>1</v>
      </c>
      <c r="OT192">
        <v>1</v>
      </c>
      <c r="OU192">
        <v>1</v>
      </c>
      <c r="OX192">
        <v>1</v>
      </c>
      <c r="PE192">
        <v>1</v>
      </c>
      <c r="PG192">
        <v>1</v>
      </c>
      <c r="PI192">
        <v>1</v>
      </c>
      <c r="PO192">
        <v>1</v>
      </c>
      <c r="PP192">
        <v>1</v>
      </c>
      <c r="PR192">
        <v>1</v>
      </c>
      <c r="PZ192">
        <v>1</v>
      </c>
      <c r="QB192">
        <v>1</v>
      </c>
      <c r="QJ192">
        <v>54</v>
      </c>
      <c r="QK192">
        <v>1</v>
      </c>
      <c r="QZ192">
        <v>1</v>
      </c>
      <c r="RA192">
        <v>1</v>
      </c>
      <c r="RH192">
        <v>2</v>
      </c>
      <c r="RI192">
        <v>2</v>
      </c>
      <c r="RK192">
        <v>2</v>
      </c>
      <c r="RM192">
        <v>2</v>
      </c>
      <c r="RP192">
        <v>2</v>
      </c>
      <c r="RW192">
        <v>1</v>
      </c>
      <c r="RY192">
        <v>1</v>
      </c>
      <c r="RZ192">
        <v>1</v>
      </c>
      <c r="SF192">
        <v>1</v>
      </c>
      <c r="SK192">
        <v>1</v>
      </c>
      <c r="SL192">
        <v>1</v>
      </c>
      <c r="SN192">
        <v>1</v>
      </c>
      <c r="SX192">
        <f t="shared" si="2"/>
        <v>30</v>
      </c>
    </row>
    <row r="193" spans="1:518" x14ac:dyDescent="0.25">
      <c r="A193">
        <v>496</v>
      </c>
      <c r="B193" t="s">
        <v>178</v>
      </c>
      <c r="QC193">
        <v>1</v>
      </c>
      <c r="QK193">
        <v>1</v>
      </c>
      <c r="SD193">
        <v>1</v>
      </c>
      <c r="SG193">
        <v>1</v>
      </c>
      <c r="SJ193">
        <v>2</v>
      </c>
      <c r="SK193">
        <v>1</v>
      </c>
      <c r="SX193">
        <f t="shared" si="2"/>
        <v>6</v>
      </c>
    </row>
    <row r="194" spans="1:518" x14ac:dyDescent="0.25">
      <c r="A194">
        <v>410</v>
      </c>
      <c r="B194" t="s">
        <v>179</v>
      </c>
      <c r="OW194">
        <v>1</v>
      </c>
      <c r="PK194">
        <v>1</v>
      </c>
      <c r="PN194">
        <v>1</v>
      </c>
      <c r="PV194">
        <v>1</v>
      </c>
      <c r="PZ194">
        <v>1</v>
      </c>
      <c r="QF194">
        <v>1</v>
      </c>
      <c r="QG194">
        <v>5</v>
      </c>
      <c r="QH194">
        <v>3</v>
      </c>
      <c r="QI194">
        <v>2</v>
      </c>
      <c r="QL194">
        <v>1</v>
      </c>
      <c r="QM194">
        <v>3</v>
      </c>
      <c r="RD194">
        <v>1</v>
      </c>
      <c r="RG194">
        <v>1</v>
      </c>
      <c r="RH194">
        <v>1</v>
      </c>
      <c r="RN194">
        <v>1</v>
      </c>
      <c r="RS194">
        <v>1</v>
      </c>
      <c r="RZ194">
        <v>1</v>
      </c>
      <c r="SB194">
        <v>1</v>
      </c>
      <c r="SM194">
        <v>1</v>
      </c>
      <c r="SU194">
        <v>1</v>
      </c>
      <c r="SX194">
        <f t="shared" si="2"/>
        <v>20</v>
      </c>
    </row>
    <row r="195" spans="1:518" x14ac:dyDescent="0.25">
      <c r="A195">
        <v>9002</v>
      </c>
      <c r="B195" t="s">
        <v>180</v>
      </c>
      <c r="OQ195">
        <v>1</v>
      </c>
      <c r="OY195">
        <v>1</v>
      </c>
      <c r="PB195">
        <v>1</v>
      </c>
      <c r="PF195">
        <v>1</v>
      </c>
      <c r="PK195">
        <v>1</v>
      </c>
      <c r="PR195">
        <v>1</v>
      </c>
      <c r="QF195">
        <v>1</v>
      </c>
      <c r="QG195">
        <v>2</v>
      </c>
      <c r="QJ195">
        <v>1</v>
      </c>
      <c r="QO195">
        <v>1</v>
      </c>
      <c r="QQ195">
        <v>1</v>
      </c>
      <c r="QS195">
        <v>1</v>
      </c>
      <c r="QW195">
        <v>1</v>
      </c>
      <c r="QX195">
        <v>1</v>
      </c>
      <c r="RB195">
        <v>1</v>
      </c>
      <c r="RG195">
        <v>1</v>
      </c>
      <c r="RI195">
        <v>1</v>
      </c>
      <c r="RO195">
        <v>1</v>
      </c>
      <c r="RU195">
        <v>1</v>
      </c>
      <c r="RX195">
        <v>2</v>
      </c>
      <c r="RZ195">
        <v>1</v>
      </c>
      <c r="SC195">
        <v>1</v>
      </c>
      <c r="SD195">
        <v>3</v>
      </c>
      <c r="SF195">
        <v>1</v>
      </c>
      <c r="SL195">
        <v>2</v>
      </c>
      <c r="SM195">
        <v>1</v>
      </c>
      <c r="SN195">
        <v>4</v>
      </c>
      <c r="SS195">
        <v>1</v>
      </c>
      <c r="ST195">
        <v>1</v>
      </c>
      <c r="SV195">
        <v>1</v>
      </c>
      <c r="SX195">
        <f t="shared" si="2"/>
        <v>30</v>
      </c>
    </row>
    <row r="196" spans="1:518" x14ac:dyDescent="0.25">
      <c r="SX196">
        <f t="shared" si="2"/>
        <v>0</v>
      </c>
    </row>
    <row r="197" spans="1:518" x14ac:dyDescent="0.25">
      <c r="A197">
        <v>35</v>
      </c>
      <c r="B197" s="1" t="s">
        <v>181</v>
      </c>
      <c r="SX197">
        <f t="shared" ref="SX197:SX260" si="3">COUNT(C197:SV197)</f>
        <v>0</v>
      </c>
    </row>
    <row r="198" spans="1:518" x14ac:dyDescent="0.25">
      <c r="A198">
        <v>96</v>
      </c>
      <c r="B198" t="s">
        <v>182</v>
      </c>
      <c r="SX198">
        <f t="shared" si="3"/>
        <v>0</v>
      </c>
    </row>
    <row r="199" spans="1:518" x14ac:dyDescent="0.25">
      <c r="A199">
        <v>116</v>
      </c>
      <c r="B199" t="s">
        <v>183</v>
      </c>
      <c r="SX199">
        <f t="shared" si="3"/>
        <v>0</v>
      </c>
    </row>
    <row r="200" spans="1:518" x14ac:dyDescent="0.25">
      <c r="A200">
        <v>360</v>
      </c>
      <c r="B200" t="s">
        <v>184</v>
      </c>
      <c r="QF200">
        <v>1</v>
      </c>
      <c r="QJ200">
        <v>1</v>
      </c>
      <c r="QK200">
        <v>2</v>
      </c>
      <c r="QM200">
        <v>5</v>
      </c>
      <c r="QO200">
        <v>2</v>
      </c>
      <c r="QP200">
        <v>2</v>
      </c>
      <c r="QQ200">
        <v>2</v>
      </c>
      <c r="QR200">
        <v>4</v>
      </c>
      <c r="QT200">
        <v>2</v>
      </c>
      <c r="QU200">
        <v>2</v>
      </c>
      <c r="QV200">
        <v>1</v>
      </c>
      <c r="QW200">
        <v>8</v>
      </c>
      <c r="QX200">
        <v>9</v>
      </c>
      <c r="QY200">
        <v>7</v>
      </c>
      <c r="QZ200">
        <v>4</v>
      </c>
      <c r="RB200">
        <v>1</v>
      </c>
      <c r="RC200">
        <v>1</v>
      </c>
      <c r="RD200">
        <v>1</v>
      </c>
      <c r="RG200">
        <v>1</v>
      </c>
      <c r="RK200">
        <v>2</v>
      </c>
      <c r="RL200">
        <v>1</v>
      </c>
      <c r="RM200">
        <v>1</v>
      </c>
      <c r="RN200">
        <v>4</v>
      </c>
      <c r="RO200">
        <v>1</v>
      </c>
      <c r="RP200">
        <v>4</v>
      </c>
      <c r="RQ200">
        <v>5</v>
      </c>
      <c r="RR200">
        <v>7</v>
      </c>
      <c r="RS200">
        <v>2</v>
      </c>
      <c r="RT200">
        <v>6</v>
      </c>
      <c r="RU200">
        <v>1</v>
      </c>
      <c r="RV200">
        <v>6</v>
      </c>
      <c r="RW200">
        <v>1</v>
      </c>
      <c r="RX200">
        <v>1</v>
      </c>
      <c r="RY200">
        <v>1</v>
      </c>
      <c r="SB200">
        <v>1</v>
      </c>
      <c r="SC200">
        <v>1</v>
      </c>
      <c r="SF200">
        <v>3</v>
      </c>
      <c r="SH200">
        <v>2</v>
      </c>
      <c r="SI200">
        <v>3</v>
      </c>
      <c r="SJ200">
        <v>2</v>
      </c>
      <c r="SL200">
        <v>1</v>
      </c>
      <c r="SM200">
        <v>1</v>
      </c>
      <c r="SN200">
        <v>1</v>
      </c>
      <c r="SO200">
        <v>2</v>
      </c>
      <c r="SP200">
        <v>1</v>
      </c>
      <c r="SQ200">
        <v>1</v>
      </c>
      <c r="SV200">
        <v>1</v>
      </c>
      <c r="SX200">
        <f t="shared" si="3"/>
        <v>47</v>
      </c>
    </row>
    <row r="201" spans="1:518" x14ac:dyDescent="0.25">
      <c r="A201">
        <v>9004</v>
      </c>
      <c r="B201" t="s">
        <v>185</v>
      </c>
      <c r="SX201">
        <f t="shared" si="3"/>
        <v>0</v>
      </c>
    </row>
    <row r="202" spans="1:518" x14ac:dyDescent="0.25">
      <c r="A202">
        <v>418</v>
      </c>
      <c r="B202" t="s">
        <v>186</v>
      </c>
      <c r="SX202">
        <f t="shared" si="3"/>
        <v>0</v>
      </c>
    </row>
    <row r="203" spans="1:518" x14ac:dyDescent="0.25">
      <c r="A203">
        <v>458</v>
      </c>
      <c r="B203" t="s">
        <v>187</v>
      </c>
      <c r="SX203">
        <f t="shared" si="3"/>
        <v>0</v>
      </c>
    </row>
    <row r="204" spans="1:518" x14ac:dyDescent="0.25">
      <c r="A204">
        <v>104</v>
      </c>
      <c r="B204" t="s">
        <v>188</v>
      </c>
      <c r="SX204">
        <f t="shared" si="3"/>
        <v>0</v>
      </c>
    </row>
    <row r="205" spans="1:518" x14ac:dyDescent="0.25">
      <c r="A205">
        <v>608</v>
      </c>
      <c r="B205" t="s">
        <v>189</v>
      </c>
      <c r="SX205">
        <f t="shared" si="3"/>
        <v>0</v>
      </c>
    </row>
    <row r="206" spans="1:518" x14ac:dyDescent="0.25">
      <c r="A206">
        <v>702</v>
      </c>
      <c r="B206" t="s">
        <v>190</v>
      </c>
      <c r="SX206">
        <f t="shared" si="3"/>
        <v>0</v>
      </c>
    </row>
    <row r="207" spans="1:518" x14ac:dyDescent="0.25">
      <c r="A207">
        <v>764</v>
      </c>
      <c r="B207" t="s">
        <v>191</v>
      </c>
      <c r="SX207">
        <f t="shared" si="3"/>
        <v>0</v>
      </c>
    </row>
    <row r="208" spans="1:518" x14ac:dyDescent="0.25">
      <c r="A208">
        <v>626</v>
      </c>
      <c r="B208" t="s">
        <v>192</v>
      </c>
      <c r="SX208">
        <f t="shared" si="3"/>
        <v>0</v>
      </c>
    </row>
    <row r="209" spans="1:518" x14ac:dyDescent="0.25">
      <c r="A209">
        <v>704</v>
      </c>
      <c r="B209" t="s">
        <v>193</v>
      </c>
      <c r="OK209">
        <v>1</v>
      </c>
      <c r="OO209">
        <v>1</v>
      </c>
      <c r="QC209">
        <v>1</v>
      </c>
      <c r="QF209">
        <v>1</v>
      </c>
      <c r="QH209">
        <v>1</v>
      </c>
      <c r="QL209">
        <v>2</v>
      </c>
      <c r="QP209">
        <v>1</v>
      </c>
      <c r="QQ209">
        <v>3</v>
      </c>
      <c r="QR209">
        <v>3</v>
      </c>
      <c r="QT209">
        <v>2</v>
      </c>
      <c r="QU209">
        <v>1</v>
      </c>
      <c r="QW209">
        <v>1</v>
      </c>
      <c r="RA209">
        <v>3</v>
      </c>
      <c r="RC209">
        <v>1</v>
      </c>
      <c r="RD209">
        <v>1</v>
      </c>
      <c r="RN209">
        <v>1</v>
      </c>
      <c r="RX209">
        <v>1</v>
      </c>
      <c r="RY209">
        <v>1</v>
      </c>
      <c r="SC209">
        <v>1</v>
      </c>
      <c r="SD209">
        <v>1</v>
      </c>
      <c r="SF209">
        <v>2</v>
      </c>
      <c r="SH209">
        <v>1</v>
      </c>
      <c r="SL209">
        <v>1</v>
      </c>
      <c r="SO209">
        <v>1</v>
      </c>
      <c r="SQ209">
        <v>1</v>
      </c>
      <c r="SX209">
        <f t="shared" si="3"/>
        <v>25</v>
      </c>
    </row>
    <row r="210" spans="1:518" x14ac:dyDescent="0.25">
      <c r="SX210">
        <f t="shared" si="3"/>
        <v>0</v>
      </c>
    </row>
    <row r="211" spans="1:518" x14ac:dyDescent="0.25">
      <c r="A211">
        <v>145</v>
      </c>
      <c r="B211" s="1" t="s">
        <v>194</v>
      </c>
      <c r="SX211">
        <f t="shared" si="3"/>
        <v>0</v>
      </c>
    </row>
    <row r="212" spans="1:518" x14ac:dyDescent="0.25">
      <c r="A212">
        <v>51</v>
      </c>
      <c r="B212" t="s">
        <v>195</v>
      </c>
      <c r="PF212">
        <v>1</v>
      </c>
      <c r="PG212">
        <v>2</v>
      </c>
      <c r="PH212">
        <v>1</v>
      </c>
      <c r="PI212">
        <v>1</v>
      </c>
      <c r="PQ212">
        <v>1</v>
      </c>
      <c r="PT212">
        <v>1</v>
      </c>
      <c r="PV212">
        <v>1</v>
      </c>
      <c r="QF212">
        <v>1</v>
      </c>
      <c r="RY212">
        <v>1</v>
      </c>
      <c r="RZ212">
        <v>1</v>
      </c>
      <c r="SD212">
        <v>1</v>
      </c>
      <c r="SE212">
        <v>1</v>
      </c>
      <c r="SF212">
        <v>1</v>
      </c>
      <c r="SX212">
        <f t="shared" si="3"/>
        <v>13</v>
      </c>
    </row>
    <row r="213" spans="1:518" x14ac:dyDescent="0.25">
      <c r="A213">
        <v>31</v>
      </c>
      <c r="B213" t="s">
        <v>196</v>
      </c>
      <c r="PF213">
        <v>1</v>
      </c>
      <c r="PG213">
        <v>2</v>
      </c>
      <c r="PJ213">
        <v>1</v>
      </c>
      <c r="PQ213">
        <v>1</v>
      </c>
      <c r="PU213">
        <v>1</v>
      </c>
      <c r="PY213">
        <v>1</v>
      </c>
      <c r="QG213">
        <v>1</v>
      </c>
      <c r="QK213">
        <v>1</v>
      </c>
      <c r="QV213">
        <v>1</v>
      </c>
      <c r="RH213">
        <v>1</v>
      </c>
      <c r="RJ213">
        <v>1</v>
      </c>
      <c r="RY213">
        <v>2</v>
      </c>
      <c r="RZ213">
        <v>4</v>
      </c>
      <c r="SB213">
        <v>1</v>
      </c>
      <c r="SD213">
        <v>1</v>
      </c>
      <c r="SE213">
        <v>1</v>
      </c>
      <c r="SH213">
        <v>1</v>
      </c>
      <c r="SO213">
        <v>1</v>
      </c>
      <c r="SX213">
        <f t="shared" si="3"/>
        <v>18</v>
      </c>
    </row>
    <row r="214" spans="1:518" x14ac:dyDescent="0.25">
      <c r="A214">
        <v>48</v>
      </c>
      <c r="B214" t="s">
        <v>197</v>
      </c>
      <c r="QT214">
        <v>1</v>
      </c>
      <c r="RO214">
        <v>1</v>
      </c>
      <c r="RP214">
        <v>1</v>
      </c>
      <c r="RU214">
        <v>1</v>
      </c>
      <c r="SJ214">
        <v>1</v>
      </c>
      <c r="SK214">
        <v>2</v>
      </c>
      <c r="SN214">
        <v>1</v>
      </c>
      <c r="SQ214">
        <v>1</v>
      </c>
      <c r="SX214">
        <f t="shared" si="3"/>
        <v>8</v>
      </c>
    </row>
    <row r="215" spans="1:518" x14ac:dyDescent="0.25">
      <c r="A215">
        <v>196</v>
      </c>
      <c r="B215" t="s">
        <v>198</v>
      </c>
      <c r="QZ215">
        <v>1</v>
      </c>
      <c r="RO215">
        <v>1</v>
      </c>
      <c r="RQ215">
        <v>1</v>
      </c>
      <c r="RX215">
        <v>1</v>
      </c>
      <c r="SC215">
        <v>1</v>
      </c>
      <c r="SK215">
        <v>1</v>
      </c>
      <c r="SX215">
        <f t="shared" si="3"/>
        <v>6</v>
      </c>
    </row>
    <row r="216" spans="1:518" x14ac:dyDescent="0.25">
      <c r="A216">
        <v>720</v>
      </c>
      <c r="B216" t="s">
        <v>199</v>
      </c>
      <c r="SX216">
        <f t="shared" si="3"/>
        <v>0</v>
      </c>
    </row>
    <row r="217" spans="1:518" x14ac:dyDescent="0.25">
      <c r="A217">
        <v>268</v>
      </c>
      <c r="B217" t="s">
        <v>200</v>
      </c>
      <c r="PE217">
        <v>1</v>
      </c>
      <c r="PJ217">
        <v>1</v>
      </c>
      <c r="RY217">
        <v>1</v>
      </c>
      <c r="RZ217">
        <v>1</v>
      </c>
      <c r="SA217">
        <v>1</v>
      </c>
      <c r="SX217">
        <f t="shared" si="3"/>
        <v>5</v>
      </c>
    </row>
    <row r="218" spans="1:518" x14ac:dyDescent="0.25">
      <c r="A218">
        <v>368</v>
      </c>
      <c r="B218" t="s">
        <v>201</v>
      </c>
      <c r="QR218">
        <v>1</v>
      </c>
      <c r="QX218">
        <v>1</v>
      </c>
      <c r="QY218">
        <v>1</v>
      </c>
      <c r="RB218">
        <v>1</v>
      </c>
      <c r="RC218">
        <v>2</v>
      </c>
      <c r="RJ218">
        <v>1</v>
      </c>
      <c r="RV218">
        <v>4</v>
      </c>
      <c r="RW218">
        <v>1</v>
      </c>
      <c r="RX218">
        <v>1</v>
      </c>
      <c r="RZ218">
        <v>1</v>
      </c>
      <c r="SA218">
        <v>1</v>
      </c>
      <c r="SE218">
        <v>2</v>
      </c>
      <c r="SH218">
        <v>1</v>
      </c>
      <c r="SI218">
        <v>1</v>
      </c>
      <c r="SK218">
        <v>1</v>
      </c>
      <c r="SL218">
        <v>3</v>
      </c>
      <c r="SN218">
        <v>1</v>
      </c>
      <c r="SO218">
        <v>2</v>
      </c>
      <c r="SP218">
        <v>3</v>
      </c>
      <c r="SQ218">
        <v>1</v>
      </c>
      <c r="SR218">
        <v>1</v>
      </c>
      <c r="SU218">
        <v>1</v>
      </c>
      <c r="SX218">
        <f t="shared" si="3"/>
        <v>22</v>
      </c>
    </row>
    <row r="219" spans="1:518" x14ac:dyDescent="0.25">
      <c r="A219">
        <v>376</v>
      </c>
      <c r="B219" t="s">
        <v>202</v>
      </c>
      <c r="OY219">
        <v>1</v>
      </c>
      <c r="PL219">
        <v>1</v>
      </c>
      <c r="PU219">
        <v>1</v>
      </c>
      <c r="QP219">
        <v>1</v>
      </c>
      <c r="QQ219">
        <v>1</v>
      </c>
      <c r="QX219">
        <v>1</v>
      </c>
      <c r="RD219">
        <v>1</v>
      </c>
      <c r="RI219">
        <v>1</v>
      </c>
      <c r="RQ219">
        <v>1</v>
      </c>
      <c r="SX219">
        <f t="shared" si="3"/>
        <v>9</v>
      </c>
    </row>
    <row r="220" spans="1:518" x14ac:dyDescent="0.25">
      <c r="A220">
        <v>400</v>
      </c>
      <c r="B220" t="s">
        <v>203</v>
      </c>
      <c r="QW220">
        <v>1</v>
      </c>
      <c r="RK220">
        <v>1</v>
      </c>
      <c r="RP220">
        <v>1</v>
      </c>
      <c r="RU220">
        <v>1</v>
      </c>
      <c r="RX220">
        <v>3</v>
      </c>
      <c r="RZ220">
        <v>2</v>
      </c>
      <c r="SA220">
        <v>1</v>
      </c>
      <c r="SB220">
        <v>1</v>
      </c>
      <c r="SC220">
        <v>3</v>
      </c>
      <c r="SD220">
        <v>1</v>
      </c>
      <c r="SE220">
        <v>1</v>
      </c>
      <c r="SF220">
        <v>1</v>
      </c>
      <c r="SH220">
        <v>2</v>
      </c>
      <c r="SK220">
        <v>1</v>
      </c>
      <c r="SN220">
        <v>4</v>
      </c>
      <c r="SQ220">
        <v>2</v>
      </c>
      <c r="ST220">
        <v>1</v>
      </c>
      <c r="SX220">
        <f t="shared" si="3"/>
        <v>17</v>
      </c>
    </row>
    <row r="221" spans="1:518" x14ac:dyDescent="0.25">
      <c r="A221">
        <v>414</v>
      </c>
      <c r="B221" t="s">
        <v>204</v>
      </c>
      <c r="RA221">
        <v>1</v>
      </c>
      <c r="SI221">
        <v>1</v>
      </c>
      <c r="SK221">
        <v>2</v>
      </c>
      <c r="SL221">
        <v>1</v>
      </c>
      <c r="SM221">
        <v>1</v>
      </c>
      <c r="SX221">
        <f t="shared" si="3"/>
        <v>5</v>
      </c>
    </row>
    <row r="222" spans="1:518" x14ac:dyDescent="0.25">
      <c r="A222">
        <v>422</v>
      </c>
      <c r="B222" t="s">
        <v>205</v>
      </c>
      <c r="SX222">
        <f t="shared" si="3"/>
        <v>0</v>
      </c>
    </row>
    <row r="223" spans="1:518" x14ac:dyDescent="0.25">
      <c r="A223">
        <v>275</v>
      </c>
      <c r="B223" t="s">
        <v>206</v>
      </c>
      <c r="SX223">
        <f t="shared" si="3"/>
        <v>0</v>
      </c>
    </row>
    <row r="224" spans="1:518" x14ac:dyDescent="0.25">
      <c r="A224">
        <v>512</v>
      </c>
      <c r="B224" t="s">
        <v>207</v>
      </c>
      <c r="RU224">
        <v>1</v>
      </c>
      <c r="SB224">
        <v>1</v>
      </c>
      <c r="SE224">
        <v>1</v>
      </c>
      <c r="SJ224">
        <v>2</v>
      </c>
      <c r="SK224">
        <v>1</v>
      </c>
      <c r="SL224">
        <v>2</v>
      </c>
      <c r="SM224">
        <v>2</v>
      </c>
      <c r="SP224">
        <v>1</v>
      </c>
      <c r="SR224">
        <v>1</v>
      </c>
      <c r="SS224">
        <v>1</v>
      </c>
      <c r="SX224">
        <f t="shared" si="3"/>
        <v>10</v>
      </c>
    </row>
    <row r="225" spans="1:518" x14ac:dyDescent="0.25">
      <c r="A225">
        <v>634</v>
      </c>
      <c r="B225" t="s">
        <v>208</v>
      </c>
      <c r="RH225">
        <v>1</v>
      </c>
      <c r="SD225">
        <v>1</v>
      </c>
      <c r="SX225">
        <f t="shared" si="3"/>
        <v>2</v>
      </c>
    </row>
    <row r="226" spans="1:518" x14ac:dyDescent="0.25">
      <c r="A226">
        <v>682</v>
      </c>
      <c r="B226" t="s">
        <v>209</v>
      </c>
      <c r="SX226">
        <f t="shared" si="3"/>
        <v>0</v>
      </c>
    </row>
    <row r="227" spans="1:518" x14ac:dyDescent="0.25">
      <c r="A227">
        <v>760</v>
      </c>
      <c r="B227" t="s">
        <v>210</v>
      </c>
      <c r="PJ227">
        <v>1</v>
      </c>
      <c r="QS227">
        <v>1</v>
      </c>
      <c r="RF227">
        <v>1</v>
      </c>
      <c r="RN227">
        <v>1</v>
      </c>
      <c r="SK227">
        <v>1</v>
      </c>
      <c r="SL227">
        <v>2</v>
      </c>
      <c r="SM227">
        <v>2</v>
      </c>
      <c r="SN227">
        <v>2</v>
      </c>
      <c r="SO227">
        <v>2</v>
      </c>
      <c r="SP227">
        <v>3</v>
      </c>
      <c r="SQ227">
        <v>2</v>
      </c>
      <c r="SR227">
        <v>3</v>
      </c>
      <c r="SX227">
        <f t="shared" si="3"/>
        <v>12</v>
      </c>
    </row>
    <row r="228" spans="1:518" x14ac:dyDescent="0.25">
      <c r="A228">
        <v>792</v>
      </c>
      <c r="B228" t="s">
        <v>211</v>
      </c>
      <c r="JP228">
        <v>1</v>
      </c>
      <c r="NB228">
        <v>1</v>
      </c>
      <c r="NU228">
        <v>1</v>
      </c>
      <c r="NV228">
        <v>1</v>
      </c>
      <c r="OM228">
        <v>1</v>
      </c>
      <c r="OX228">
        <v>1</v>
      </c>
      <c r="PM228">
        <v>1</v>
      </c>
      <c r="QG228">
        <v>1</v>
      </c>
      <c r="QP228">
        <v>3</v>
      </c>
      <c r="QQ228">
        <v>1</v>
      </c>
      <c r="QR228">
        <v>1</v>
      </c>
      <c r="QS228">
        <v>1</v>
      </c>
      <c r="RA228">
        <v>2</v>
      </c>
      <c r="RB228">
        <v>1</v>
      </c>
      <c r="RE228">
        <v>1</v>
      </c>
      <c r="RH228">
        <v>1</v>
      </c>
      <c r="RJ228">
        <v>5</v>
      </c>
      <c r="RM228">
        <v>1</v>
      </c>
      <c r="RQ228">
        <v>8</v>
      </c>
      <c r="RS228">
        <v>1</v>
      </c>
      <c r="RV228">
        <v>1</v>
      </c>
      <c r="SA228">
        <v>22</v>
      </c>
      <c r="SB228">
        <v>3</v>
      </c>
      <c r="SC228">
        <v>2</v>
      </c>
      <c r="SE228">
        <v>4</v>
      </c>
      <c r="SF228">
        <v>7</v>
      </c>
      <c r="SG228">
        <v>2</v>
      </c>
      <c r="SH228">
        <v>2</v>
      </c>
      <c r="SJ228">
        <v>3</v>
      </c>
      <c r="SL228">
        <v>2</v>
      </c>
      <c r="SO228">
        <v>10</v>
      </c>
      <c r="SP228">
        <v>21</v>
      </c>
      <c r="SQ228">
        <v>14</v>
      </c>
      <c r="SR228">
        <v>3</v>
      </c>
      <c r="SS228">
        <v>7</v>
      </c>
      <c r="ST228">
        <v>1</v>
      </c>
      <c r="SX228">
        <f t="shared" si="3"/>
        <v>36</v>
      </c>
    </row>
    <row r="229" spans="1:518" x14ac:dyDescent="0.25">
      <c r="A229">
        <v>784</v>
      </c>
      <c r="B229" t="s">
        <v>212</v>
      </c>
      <c r="RK229">
        <v>1</v>
      </c>
      <c r="RT229">
        <v>1</v>
      </c>
      <c r="RW229">
        <v>1</v>
      </c>
      <c r="SG229">
        <v>1</v>
      </c>
      <c r="SL229">
        <v>1</v>
      </c>
      <c r="SM229">
        <v>1</v>
      </c>
      <c r="SN229">
        <v>1</v>
      </c>
      <c r="SO229">
        <v>1</v>
      </c>
      <c r="SP229">
        <v>3</v>
      </c>
      <c r="SS229">
        <v>1</v>
      </c>
      <c r="SX229">
        <f t="shared" si="3"/>
        <v>10</v>
      </c>
    </row>
    <row r="230" spans="1:518" x14ac:dyDescent="0.25">
      <c r="A230">
        <v>886</v>
      </c>
      <c r="B230" t="s">
        <v>213</v>
      </c>
      <c r="SX230">
        <f t="shared" si="3"/>
        <v>0</v>
      </c>
    </row>
    <row r="231" spans="1:518" x14ac:dyDescent="0.25">
      <c r="A231">
        <v>887</v>
      </c>
      <c r="B231" t="s">
        <v>214</v>
      </c>
      <c r="RE231">
        <v>2</v>
      </c>
      <c r="SE231">
        <v>5</v>
      </c>
      <c r="SX231">
        <f t="shared" si="3"/>
        <v>2</v>
      </c>
    </row>
    <row r="232" spans="1:518" x14ac:dyDescent="0.25">
      <c r="SX232">
        <f t="shared" si="3"/>
        <v>0</v>
      </c>
    </row>
    <row r="233" spans="1:518" x14ac:dyDescent="0.25">
      <c r="A233">
        <v>143</v>
      </c>
      <c r="B233" s="1" t="s">
        <v>215</v>
      </c>
      <c r="SX233">
        <f t="shared" si="3"/>
        <v>0</v>
      </c>
    </row>
    <row r="234" spans="1:518" x14ac:dyDescent="0.25">
      <c r="A234">
        <v>398</v>
      </c>
      <c r="B234" t="s">
        <v>216</v>
      </c>
      <c r="SX234">
        <f t="shared" si="3"/>
        <v>0</v>
      </c>
    </row>
    <row r="235" spans="1:518" x14ac:dyDescent="0.25">
      <c r="A235">
        <v>417</v>
      </c>
      <c r="B235" t="s">
        <v>217</v>
      </c>
      <c r="SX235">
        <f t="shared" si="3"/>
        <v>0</v>
      </c>
    </row>
    <row r="236" spans="1:518" x14ac:dyDescent="0.25">
      <c r="A236">
        <v>762</v>
      </c>
      <c r="B236" t="s">
        <v>218</v>
      </c>
      <c r="SX236">
        <f t="shared" si="3"/>
        <v>0</v>
      </c>
    </row>
    <row r="237" spans="1:518" x14ac:dyDescent="0.25">
      <c r="A237">
        <v>795</v>
      </c>
      <c r="B237" t="s">
        <v>219</v>
      </c>
      <c r="SX237">
        <f t="shared" si="3"/>
        <v>0</v>
      </c>
    </row>
    <row r="238" spans="1:518" x14ac:dyDescent="0.25">
      <c r="A238">
        <v>860</v>
      </c>
      <c r="B238" t="s">
        <v>220</v>
      </c>
      <c r="SX238">
        <f t="shared" si="3"/>
        <v>0</v>
      </c>
    </row>
    <row r="239" spans="1:518" x14ac:dyDescent="0.25">
      <c r="SX239">
        <f t="shared" si="3"/>
        <v>0</v>
      </c>
    </row>
    <row r="240" spans="1:518" x14ac:dyDescent="0.25">
      <c r="A240">
        <v>2</v>
      </c>
      <c r="B240" s="1" t="s">
        <v>221</v>
      </c>
      <c r="SX240">
        <f t="shared" si="3"/>
        <v>0</v>
      </c>
    </row>
    <row r="241" spans="1:518" x14ac:dyDescent="0.25">
      <c r="A241">
        <v>15</v>
      </c>
      <c r="B241" t="s">
        <v>222</v>
      </c>
      <c r="SX241">
        <f t="shared" si="3"/>
        <v>0</v>
      </c>
    </row>
    <row r="242" spans="1:518" x14ac:dyDescent="0.25">
      <c r="A242">
        <v>12</v>
      </c>
      <c r="B242" t="s">
        <v>223</v>
      </c>
      <c r="SX242">
        <f t="shared" si="3"/>
        <v>0</v>
      </c>
    </row>
    <row r="243" spans="1:518" x14ac:dyDescent="0.25">
      <c r="A243">
        <v>818</v>
      </c>
      <c r="B243" t="s">
        <v>224</v>
      </c>
      <c r="SX243">
        <f t="shared" si="3"/>
        <v>0</v>
      </c>
    </row>
    <row r="244" spans="1:518" x14ac:dyDescent="0.25">
      <c r="A244">
        <v>434</v>
      </c>
      <c r="B244" t="s">
        <v>225</v>
      </c>
      <c r="SX244">
        <f t="shared" si="3"/>
        <v>0</v>
      </c>
    </row>
    <row r="245" spans="1:518" x14ac:dyDescent="0.25">
      <c r="A245">
        <v>504</v>
      </c>
      <c r="B245" t="s">
        <v>226</v>
      </c>
      <c r="SX245">
        <f t="shared" si="3"/>
        <v>0</v>
      </c>
    </row>
    <row r="246" spans="1:518" x14ac:dyDescent="0.25">
      <c r="A246">
        <v>728</v>
      </c>
      <c r="B246" t="s">
        <v>227</v>
      </c>
      <c r="SX246">
        <f t="shared" si="3"/>
        <v>0</v>
      </c>
    </row>
    <row r="247" spans="1:518" x14ac:dyDescent="0.25">
      <c r="A247">
        <v>729</v>
      </c>
      <c r="B247" t="s">
        <v>228</v>
      </c>
      <c r="SX247">
        <f t="shared" si="3"/>
        <v>0</v>
      </c>
    </row>
    <row r="248" spans="1:518" x14ac:dyDescent="0.25">
      <c r="A248">
        <v>736</v>
      </c>
      <c r="B248" t="s">
        <v>229</v>
      </c>
      <c r="SX248">
        <f t="shared" si="3"/>
        <v>0</v>
      </c>
    </row>
    <row r="249" spans="1:518" x14ac:dyDescent="0.25">
      <c r="A249">
        <v>788</v>
      </c>
      <c r="B249" t="s">
        <v>230</v>
      </c>
      <c r="SX249">
        <f t="shared" si="3"/>
        <v>0</v>
      </c>
    </row>
    <row r="250" spans="1:518" x14ac:dyDescent="0.25">
      <c r="A250">
        <v>732</v>
      </c>
      <c r="B250" t="s">
        <v>231</v>
      </c>
      <c r="SX250">
        <f t="shared" si="3"/>
        <v>0</v>
      </c>
    </row>
    <row r="251" spans="1:518" x14ac:dyDescent="0.25">
      <c r="SX251">
        <f t="shared" si="3"/>
        <v>0</v>
      </c>
    </row>
    <row r="252" spans="1:518" x14ac:dyDescent="0.25">
      <c r="A252">
        <v>11</v>
      </c>
      <c r="B252" s="1" t="s">
        <v>232</v>
      </c>
      <c r="SX252">
        <f t="shared" si="3"/>
        <v>0</v>
      </c>
    </row>
    <row r="253" spans="1:518" x14ac:dyDescent="0.25">
      <c r="A253">
        <v>204</v>
      </c>
      <c r="B253" t="s">
        <v>233</v>
      </c>
      <c r="SX253">
        <f t="shared" si="3"/>
        <v>0</v>
      </c>
    </row>
    <row r="254" spans="1:518" x14ac:dyDescent="0.25">
      <c r="A254">
        <v>854</v>
      </c>
      <c r="B254" t="s">
        <v>234</v>
      </c>
      <c r="SX254">
        <f t="shared" si="3"/>
        <v>0</v>
      </c>
    </row>
    <row r="255" spans="1:518" x14ac:dyDescent="0.25">
      <c r="A255">
        <v>132</v>
      </c>
      <c r="B255" t="s">
        <v>235</v>
      </c>
      <c r="SX255">
        <f t="shared" si="3"/>
        <v>0</v>
      </c>
    </row>
    <row r="256" spans="1:518" x14ac:dyDescent="0.25">
      <c r="A256">
        <v>384</v>
      </c>
      <c r="B256" t="s">
        <v>236</v>
      </c>
      <c r="SX256">
        <f t="shared" si="3"/>
        <v>0</v>
      </c>
    </row>
    <row r="257" spans="1:518" x14ac:dyDescent="0.25">
      <c r="A257">
        <v>270</v>
      </c>
      <c r="B257" t="s">
        <v>237</v>
      </c>
      <c r="SX257">
        <f t="shared" si="3"/>
        <v>0</v>
      </c>
    </row>
    <row r="258" spans="1:518" x14ac:dyDescent="0.25">
      <c r="A258">
        <v>288</v>
      </c>
      <c r="B258" t="s">
        <v>238</v>
      </c>
      <c r="SX258">
        <f t="shared" si="3"/>
        <v>0</v>
      </c>
    </row>
    <row r="259" spans="1:518" x14ac:dyDescent="0.25">
      <c r="A259">
        <v>324</v>
      </c>
      <c r="B259" t="s">
        <v>239</v>
      </c>
      <c r="SX259">
        <f t="shared" si="3"/>
        <v>0</v>
      </c>
    </row>
    <row r="260" spans="1:518" x14ac:dyDescent="0.25">
      <c r="A260">
        <v>624</v>
      </c>
      <c r="B260" t="s">
        <v>240</v>
      </c>
      <c r="SX260">
        <f t="shared" si="3"/>
        <v>0</v>
      </c>
    </row>
    <row r="261" spans="1:518" x14ac:dyDescent="0.25">
      <c r="A261">
        <v>430</v>
      </c>
      <c r="B261" t="s">
        <v>241</v>
      </c>
      <c r="SX261">
        <f t="shared" ref="SX261:SX309" si="4">COUNT(C261:SV261)</f>
        <v>0</v>
      </c>
    </row>
    <row r="262" spans="1:518" x14ac:dyDescent="0.25">
      <c r="A262">
        <v>466</v>
      </c>
      <c r="B262" t="s">
        <v>242</v>
      </c>
      <c r="SX262">
        <f t="shared" si="4"/>
        <v>0</v>
      </c>
    </row>
    <row r="263" spans="1:518" x14ac:dyDescent="0.25">
      <c r="A263">
        <v>478</v>
      </c>
      <c r="B263" t="s">
        <v>243</v>
      </c>
      <c r="SX263">
        <f t="shared" si="4"/>
        <v>0</v>
      </c>
    </row>
    <row r="264" spans="1:518" x14ac:dyDescent="0.25">
      <c r="A264">
        <v>562</v>
      </c>
      <c r="B264" t="s">
        <v>244</v>
      </c>
      <c r="SX264">
        <f t="shared" si="4"/>
        <v>0</v>
      </c>
    </row>
    <row r="265" spans="1:518" x14ac:dyDescent="0.25">
      <c r="A265">
        <v>566</v>
      </c>
      <c r="B265" t="s">
        <v>245</v>
      </c>
      <c r="SX265">
        <f t="shared" si="4"/>
        <v>0</v>
      </c>
    </row>
    <row r="266" spans="1:518" x14ac:dyDescent="0.25">
      <c r="A266">
        <v>654</v>
      </c>
      <c r="B266" t="s">
        <v>246</v>
      </c>
      <c r="SX266">
        <f t="shared" si="4"/>
        <v>0</v>
      </c>
    </row>
    <row r="267" spans="1:518" x14ac:dyDescent="0.25">
      <c r="A267">
        <v>686</v>
      </c>
      <c r="B267" t="s">
        <v>247</v>
      </c>
      <c r="SX267">
        <f t="shared" si="4"/>
        <v>0</v>
      </c>
    </row>
    <row r="268" spans="1:518" x14ac:dyDescent="0.25">
      <c r="A268">
        <v>694</v>
      </c>
      <c r="B268" t="s">
        <v>248</v>
      </c>
      <c r="SX268">
        <f t="shared" si="4"/>
        <v>0</v>
      </c>
    </row>
    <row r="269" spans="1:518" x14ac:dyDescent="0.25">
      <c r="A269">
        <v>768</v>
      </c>
      <c r="B269" t="s">
        <v>249</v>
      </c>
      <c r="SX269">
        <f t="shared" si="4"/>
        <v>0</v>
      </c>
    </row>
    <row r="270" spans="1:518" x14ac:dyDescent="0.25">
      <c r="SX270">
        <f t="shared" si="4"/>
        <v>0</v>
      </c>
    </row>
    <row r="271" spans="1:518" x14ac:dyDescent="0.25">
      <c r="A271">
        <v>17</v>
      </c>
      <c r="B271" s="1" t="s">
        <v>250</v>
      </c>
      <c r="SX271">
        <f t="shared" si="4"/>
        <v>0</v>
      </c>
    </row>
    <row r="272" spans="1:518" x14ac:dyDescent="0.25">
      <c r="A272">
        <v>24</v>
      </c>
      <c r="B272" t="s">
        <v>251</v>
      </c>
      <c r="QW272">
        <v>1</v>
      </c>
      <c r="SB272">
        <v>1</v>
      </c>
      <c r="SR272">
        <v>6</v>
      </c>
      <c r="SX272">
        <f t="shared" si="4"/>
        <v>3</v>
      </c>
    </row>
    <row r="273" spans="1:518" x14ac:dyDescent="0.25">
      <c r="A273">
        <v>120</v>
      </c>
      <c r="B273" t="s">
        <v>252</v>
      </c>
      <c r="QW273">
        <v>1</v>
      </c>
      <c r="RL273">
        <v>1</v>
      </c>
      <c r="RQ273">
        <v>1</v>
      </c>
      <c r="SA273">
        <v>1</v>
      </c>
      <c r="SB273">
        <v>1</v>
      </c>
      <c r="SQ273">
        <v>1</v>
      </c>
      <c r="ST273">
        <v>1</v>
      </c>
      <c r="SX273">
        <f t="shared" si="4"/>
        <v>7</v>
      </c>
    </row>
    <row r="274" spans="1:518" x14ac:dyDescent="0.25">
      <c r="A274">
        <v>140</v>
      </c>
      <c r="B274" t="s">
        <v>253</v>
      </c>
      <c r="SQ274">
        <v>1</v>
      </c>
      <c r="SX274">
        <f t="shared" si="4"/>
        <v>1</v>
      </c>
    </row>
    <row r="275" spans="1:518" x14ac:dyDescent="0.25">
      <c r="A275">
        <v>148</v>
      </c>
      <c r="B275" t="s">
        <v>254</v>
      </c>
      <c r="RF275">
        <v>1</v>
      </c>
      <c r="SX275">
        <f t="shared" si="4"/>
        <v>1</v>
      </c>
    </row>
    <row r="276" spans="1:518" x14ac:dyDescent="0.25">
      <c r="A276">
        <v>178</v>
      </c>
      <c r="B276" t="s">
        <v>255</v>
      </c>
      <c r="RF276">
        <v>1</v>
      </c>
      <c r="SK276">
        <v>1</v>
      </c>
      <c r="SX276">
        <f t="shared" si="4"/>
        <v>2</v>
      </c>
    </row>
    <row r="277" spans="1:518" x14ac:dyDescent="0.25">
      <c r="A277">
        <v>180</v>
      </c>
      <c r="B277" t="s">
        <v>256</v>
      </c>
      <c r="QD277">
        <v>1</v>
      </c>
      <c r="QO277">
        <v>1</v>
      </c>
      <c r="QP277">
        <v>1</v>
      </c>
      <c r="QX277">
        <v>1</v>
      </c>
      <c r="RG277">
        <v>1</v>
      </c>
      <c r="SB277">
        <v>2</v>
      </c>
      <c r="SM277">
        <v>6</v>
      </c>
      <c r="SP277">
        <v>2</v>
      </c>
      <c r="SS277">
        <v>1</v>
      </c>
      <c r="SX277">
        <f t="shared" si="4"/>
        <v>9</v>
      </c>
    </row>
    <row r="278" spans="1:518" x14ac:dyDescent="0.25">
      <c r="A278">
        <v>226</v>
      </c>
      <c r="B278" t="s">
        <v>257</v>
      </c>
      <c r="SX278">
        <f t="shared" si="4"/>
        <v>0</v>
      </c>
    </row>
    <row r="279" spans="1:518" x14ac:dyDescent="0.25">
      <c r="A279">
        <v>266</v>
      </c>
      <c r="B279" t="s">
        <v>258</v>
      </c>
      <c r="SX279">
        <f t="shared" si="4"/>
        <v>0</v>
      </c>
    </row>
    <row r="280" spans="1:518" x14ac:dyDescent="0.25">
      <c r="A280">
        <v>678</v>
      </c>
      <c r="B280" t="s">
        <v>259</v>
      </c>
      <c r="SX280">
        <f t="shared" si="4"/>
        <v>0</v>
      </c>
    </row>
    <row r="281" spans="1:518" x14ac:dyDescent="0.25">
      <c r="SX281">
        <f t="shared" si="4"/>
        <v>0</v>
      </c>
    </row>
    <row r="282" spans="1:518" x14ac:dyDescent="0.25">
      <c r="A282">
        <v>18</v>
      </c>
      <c r="B282" s="1" t="s">
        <v>260</v>
      </c>
      <c r="SX282">
        <f t="shared" si="4"/>
        <v>0</v>
      </c>
    </row>
    <row r="283" spans="1:518" x14ac:dyDescent="0.25">
      <c r="A283">
        <v>72</v>
      </c>
      <c r="B283" t="s">
        <v>261</v>
      </c>
      <c r="SX283">
        <f t="shared" si="4"/>
        <v>0</v>
      </c>
    </row>
    <row r="284" spans="1:518" x14ac:dyDescent="0.25">
      <c r="A284">
        <v>426</v>
      </c>
      <c r="B284" t="s">
        <v>262</v>
      </c>
      <c r="SX284">
        <f t="shared" si="4"/>
        <v>0</v>
      </c>
    </row>
    <row r="285" spans="1:518" x14ac:dyDescent="0.25">
      <c r="A285">
        <v>516</v>
      </c>
      <c r="B285" t="s">
        <v>263</v>
      </c>
      <c r="SX285">
        <f t="shared" si="4"/>
        <v>0</v>
      </c>
    </row>
    <row r="286" spans="1:518" x14ac:dyDescent="0.25">
      <c r="A286">
        <v>710</v>
      </c>
      <c r="B286" t="s">
        <v>264</v>
      </c>
      <c r="PE286">
        <v>2</v>
      </c>
      <c r="PI286">
        <v>1</v>
      </c>
      <c r="PQ286">
        <v>1</v>
      </c>
      <c r="QK286">
        <v>1</v>
      </c>
      <c r="QL286">
        <v>1</v>
      </c>
      <c r="RE286">
        <v>1</v>
      </c>
      <c r="RN286">
        <v>1</v>
      </c>
      <c r="RP286">
        <v>1</v>
      </c>
      <c r="SK286">
        <v>1</v>
      </c>
      <c r="SL286">
        <v>2</v>
      </c>
      <c r="SM286">
        <v>2</v>
      </c>
      <c r="SN286">
        <v>2</v>
      </c>
      <c r="SX286">
        <f t="shared" si="4"/>
        <v>12</v>
      </c>
    </row>
    <row r="287" spans="1:518" x14ac:dyDescent="0.25">
      <c r="A287">
        <v>748</v>
      </c>
      <c r="B287" t="s">
        <v>265</v>
      </c>
      <c r="SX287">
        <f t="shared" si="4"/>
        <v>0</v>
      </c>
    </row>
    <row r="288" spans="1:518" x14ac:dyDescent="0.25">
      <c r="SX288">
        <f t="shared" si="4"/>
        <v>0</v>
      </c>
    </row>
    <row r="289" spans="1:518" x14ac:dyDescent="0.25">
      <c r="A289">
        <v>14</v>
      </c>
      <c r="B289" s="1" t="s">
        <v>266</v>
      </c>
      <c r="SX289">
        <f t="shared" si="4"/>
        <v>0</v>
      </c>
    </row>
    <row r="290" spans="1:518" x14ac:dyDescent="0.25">
      <c r="A290">
        <v>108</v>
      </c>
      <c r="B290" t="s">
        <v>267</v>
      </c>
      <c r="SX290">
        <f t="shared" si="4"/>
        <v>0</v>
      </c>
    </row>
    <row r="291" spans="1:518" x14ac:dyDescent="0.25">
      <c r="A291">
        <v>174</v>
      </c>
      <c r="B291" t="s">
        <v>268</v>
      </c>
      <c r="SX291">
        <f t="shared" si="4"/>
        <v>0</v>
      </c>
    </row>
    <row r="292" spans="1:518" x14ac:dyDescent="0.25">
      <c r="A292">
        <v>262</v>
      </c>
      <c r="B292" t="s">
        <v>269</v>
      </c>
      <c r="SX292">
        <f t="shared" si="4"/>
        <v>0</v>
      </c>
    </row>
    <row r="293" spans="1:518" x14ac:dyDescent="0.25">
      <c r="A293">
        <v>232</v>
      </c>
      <c r="B293" t="s">
        <v>270</v>
      </c>
      <c r="SX293">
        <f t="shared" si="4"/>
        <v>0</v>
      </c>
    </row>
    <row r="294" spans="1:518" x14ac:dyDescent="0.25">
      <c r="A294">
        <v>230</v>
      </c>
      <c r="B294" t="s">
        <v>271</v>
      </c>
      <c r="SX294">
        <f t="shared" si="4"/>
        <v>0</v>
      </c>
    </row>
    <row r="295" spans="1:518" x14ac:dyDescent="0.25">
      <c r="A295">
        <v>231</v>
      </c>
      <c r="B295" t="s">
        <v>272</v>
      </c>
      <c r="SX295">
        <f t="shared" si="4"/>
        <v>0</v>
      </c>
    </row>
    <row r="296" spans="1:518" x14ac:dyDescent="0.25">
      <c r="A296">
        <v>404</v>
      </c>
      <c r="B296" t="s">
        <v>273</v>
      </c>
      <c r="SX296">
        <f t="shared" si="4"/>
        <v>0</v>
      </c>
    </row>
    <row r="297" spans="1:518" x14ac:dyDescent="0.25">
      <c r="A297">
        <v>450</v>
      </c>
      <c r="B297" t="s">
        <v>274</v>
      </c>
      <c r="SX297">
        <f t="shared" si="4"/>
        <v>0</v>
      </c>
    </row>
    <row r="298" spans="1:518" x14ac:dyDescent="0.25">
      <c r="A298">
        <v>454</v>
      </c>
      <c r="B298" t="s">
        <v>275</v>
      </c>
      <c r="SX298">
        <f t="shared" si="4"/>
        <v>0</v>
      </c>
    </row>
    <row r="299" spans="1:518" x14ac:dyDescent="0.25">
      <c r="A299">
        <v>480</v>
      </c>
      <c r="B299" t="s">
        <v>276</v>
      </c>
      <c r="SX299">
        <f t="shared" si="4"/>
        <v>0</v>
      </c>
    </row>
    <row r="300" spans="1:518" x14ac:dyDescent="0.25">
      <c r="A300">
        <v>175</v>
      </c>
      <c r="B300" t="s">
        <v>277</v>
      </c>
      <c r="SX300">
        <f t="shared" si="4"/>
        <v>0</v>
      </c>
    </row>
    <row r="301" spans="1:518" x14ac:dyDescent="0.25">
      <c r="A301">
        <v>508</v>
      </c>
      <c r="B301" t="s">
        <v>278</v>
      </c>
      <c r="SX301">
        <f t="shared" si="4"/>
        <v>0</v>
      </c>
    </row>
    <row r="302" spans="1:518" x14ac:dyDescent="0.25">
      <c r="A302">
        <v>638</v>
      </c>
      <c r="B302" t="s">
        <v>279</v>
      </c>
      <c r="SX302">
        <f t="shared" si="4"/>
        <v>0</v>
      </c>
    </row>
    <row r="303" spans="1:518" x14ac:dyDescent="0.25">
      <c r="A303">
        <v>646</v>
      </c>
      <c r="B303" t="s">
        <v>280</v>
      </c>
      <c r="SX303">
        <f t="shared" si="4"/>
        <v>0</v>
      </c>
    </row>
    <row r="304" spans="1:518" x14ac:dyDescent="0.25">
      <c r="A304">
        <v>690</v>
      </c>
      <c r="B304" t="s">
        <v>281</v>
      </c>
      <c r="SX304">
        <f t="shared" si="4"/>
        <v>0</v>
      </c>
    </row>
    <row r="305" spans="1:518" x14ac:dyDescent="0.25">
      <c r="A305">
        <v>706</v>
      </c>
      <c r="B305" t="s">
        <v>282</v>
      </c>
      <c r="SX305">
        <f t="shared" si="4"/>
        <v>0</v>
      </c>
    </row>
    <row r="306" spans="1:518" x14ac:dyDescent="0.25">
      <c r="A306">
        <v>800</v>
      </c>
      <c r="B306" t="s">
        <v>283</v>
      </c>
      <c r="SX306">
        <f t="shared" si="4"/>
        <v>0</v>
      </c>
    </row>
    <row r="307" spans="1:518" x14ac:dyDescent="0.25">
      <c r="A307">
        <v>834</v>
      </c>
      <c r="B307" t="s">
        <v>284</v>
      </c>
      <c r="SX307">
        <f t="shared" si="4"/>
        <v>0</v>
      </c>
    </row>
    <row r="308" spans="1:518" x14ac:dyDescent="0.25">
      <c r="A308">
        <v>894</v>
      </c>
      <c r="B308" t="s">
        <v>285</v>
      </c>
      <c r="SX308">
        <f t="shared" si="4"/>
        <v>0</v>
      </c>
    </row>
    <row r="309" spans="1:518" x14ac:dyDescent="0.25">
      <c r="A309">
        <v>716</v>
      </c>
      <c r="B309" t="s">
        <v>286</v>
      </c>
      <c r="SX309">
        <f t="shared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Peti</cp:lastModifiedBy>
  <dcterms:created xsi:type="dcterms:W3CDTF">2014-05-28T13:07:09Z</dcterms:created>
  <dcterms:modified xsi:type="dcterms:W3CDTF">2014-08-08T14:56:39Z</dcterms:modified>
</cp:coreProperties>
</file>