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9392" windowHeight="10992"/>
  </bookViews>
  <sheets>
    <sheet name="Sheet1" sheetId="1" r:id="rId1"/>
    <sheet name="Sheet3" sheetId="5" r:id="rId2"/>
    <sheet name="Sheet4" sheetId="6" r:id="rId3"/>
  </sheet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H32" i="1"/>
  <c r="I32" i="1"/>
  <c r="F33" i="1"/>
  <c r="G33" i="1"/>
  <c r="H33" i="1"/>
  <c r="I33" i="1"/>
  <c r="E33" i="1"/>
  <c r="E32" i="1"/>
</calcChain>
</file>

<file path=xl/sharedStrings.xml><?xml version="1.0" encoding="utf-8"?>
<sst xmlns="http://schemas.openxmlformats.org/spreadsheetml/2006/main" count="1794" uniqueCount="701">
  <si>
    <t>A. Structure of the network</t>
    <phoneticPr fontId="2" type="noConversion"/>
  </si>
  <si>
    <t>1) Number of connected firms (and in % of total number of companies)</t>
    <phoneticPr fontId="2" type="noConversion"/>
  </si>
  <si>
    <t>2) Number of isolated firms (and in % of total number of companies)</t>
    <phoneticPr fontId="2" type="noConversion"/>
  </si>
  <si>
    <t>3) Number of marginal firms (and in % of total number of companies) (Marginal firms: firms with degree 1 or 2)</t>
    <phoneticPr fontId="2" type="noConversion"/>
  </si>
  <si>
    <t>4) Isolated and marginal firms as % of total number of firms</t>
    <phoneticPr fontId="2" type="noConversion"/>
  </si>
  <si>
    <t>5) % of firms in main component</t>
    <phoneticPr fontId="2" type="noConversion"/>
  </si>
  <si>
    <t>6) Number of components</t>
    <phoneticPr fontId="2" type="noConversion"/>
  </si>
  <si>
    <t>B. Ties</t>
    <phoneticPr fontId="2" type="noConversion"/>
  </si>
  <si>
    <t>7) Total number of lines</t>
    <phoneticPr fontId="2" type="noConversion"/>
  </si>
  <si>
    <t>8) Number of multiple lines</t>
    <phoneticPr fontId="2" type="noConversion"/>
  </si>
  <si>
    <t>9) Density</t>
    <phoneticPr fontId="2" type="noConversion"/>
  </si>
  <si>
    <t>10) Number of firms in 2 core or 2 slice</t>
    <phoneticPr fontId="2" type="noConversion"/>
  </si>
  <si>
    <t>C. Centrality/Cohesiveness</t>
    <phoneticPr fontId="2" type="noConversion"/>
  </si>
  <si>
    <t>11) Diameter</t>
    <phoneticPr fontId="2" type="noConversion"/>
  </si>
  <si>
    <t>12) Average distance</t>
    <phoneticPr fontId="2" type="noConversion"/>
  </si>
  <si>
    <t>13) Average degree</t>
    <phoneticPr fontId="2" type="noConversion"/>
  </si>
  <si>
    <t>Number of firms</t>
    <phoneticPr fontId="2" type="noConversion"/>
  </si>
  <si>
    <t>D. Distribution of position over individuals</t>
    <phoneticPr fontId="2" type="noConversion"/>
  </si>
  <si>
    <t>17) Number of directors</t>
    <phoneticPr fontId="2" type="noConversion"/>
  </si>
  <si>
    <t>18) Number of interlockers</t>
    <phoneticPr fontId="2" type="noConversion"/>
  </si>
  <si>
    <t>19) Number of big linkers</t>
    <phoneticPr fontId="2" type="noConversion"/>
  </si>
  <si>
    <t>20) Interlockers as % of interlockers</t>
    <phoneticPr fontId="2" type="noConversion"/>
  </si>
  <si>
    <t>21) Big linkers as % of directors</t>
    <phoneticPr fontId="2" type="noConversion"/>
  </si>
  <si>
    <t>149 (88.7%)</t>
    <phoneticPr fontId="2" type="noConversion"/>
  </si>
  <si>
    <t>20 (95.2%)</t>
    <phoneticPr fontId="2" type="noConversion"/>
  </si>
  <si>
    <t>25 (89.3%)</t>
    <phoneticPr fontId="2" type="noConversion"/>
  </si>
  <si>
    <t>61 (76.3%)</t>
    <phoneticPr fontId="2" type="noConversion"/>
  </si>
  <si>
    <t>76 (76.8%)</t>
    <phoneticPr fontId="2" type="noConversion"/>
  </si>
  <si>
    <t>133 (60.5%)</t>
    <phoneticPr fontId="2" type="noConversion"/>
  </si>
  <si>
    <t>175 (62.5%)</t>
    <phoneticPr fontId="2" type="noConversion"/>
  </si>
  <si>
    <t>309 (98.4%)</t>
    <phoneticPr fontId="2" type="noConversion"/>
  </si>
  <si>
    <t>15 (8.9%)</t>
    <phoneticPr fontId="2" type="noConversion"/>
  </si>
  <si>
    <t>1 (4.8%)</t>
    <phoneticPr fontId="2" type="noConversion"/>
  </si>
  <si>
    <t>3 (10.7%)</t>
    <phoneticPr fontId="2" type="noConversion"/>
  </si>
  <si>
    <t>18 (18.1%)</t>
    <phoneticPr fontId="2" type="noConversion"/>
  </si>
  <si>
    <t>71 (32.3%)</t>
    <phoneticPr fontId="2" type="noConversion"/>
  </si>
  <si>
    <t>33 (19.6%)</t>
    <phoneticPr fontId="2" type="noConversion"/>
  </si>
  <si>
    <t>48 (28.6%)</t>
    <phoneticPr fontId="2" type="noConversion"/>
  </si>
  <si>
    <t>153 (91.1%)</t>
    <phoneticPr fontId="2" type="noConversion"/>
  </si>
  <si>
    <t>顏欽賢</t>
  </si>
  <si>
    <t>23a) Top ten firms degree centrality</t>
    <phoneticPr fontId="2" type="noConversion"/>
  </si>
  <si>
    <t>23b) Top ten firms betweenness centrality</t>
    <phoneticPr fontId="2" type="noConversion"/>
  </si>
  <si>
    <t>20 (95.2%)</t>
  </si>
  <si>
    <t>7 (33.3%)</t>
  </si>
  <si>
    <t>8 (38.1%)</t>
  </si>
  <si>
    <t>25 (89.3%)</t>
  </si>
  <si>
    <t>1 (3.6%)</t>
  </si>
  <si>
    <t>4 (14.3%)</t>
  </si>
  <si>
    <t>17 (21.2%)</t>
  </si>
  <si>
    <t>63 (78.8%)</t>
  </si>
  <si>
    <t>16 (20.0%)</t>
  </si>
  <si>
    <t>33 (41.3%)</t>
  </si>
  <si>
    <t>81 (81.8%)</t>
  </si>
  <si>
    <t>19 (19.2%)</t>
  </si>
  <si>
    <t>37 (37.4%)</t>
  </si>
  <si>
    <t>52 (23.6%)</t>
  </si>
  <si>
    <t>149 (67.7%)</t>
  </si>
  <si>
    <t>123 (55.9%)</t>
  </si>
  <si>
    <t>84 (30.0%)</t>
  </si>
  <si>
    <t>83 (29.3%)</t>
  </si>
  <si>
    <t>167 (59.6%)</t>
  </si>
  <si>
    <t>197 (70.4%)</t>
  </si>
  <si>
    <t>5 (1.6%)</t>
  </si>
  <si>
    <t>309 (98.4%)</t>
  </si>
  <si>
    <t>52 (16.6%)</t>
  </si>
  <si>
    <t>57 (18.2%)</t>
  </si>
  <si>
    <t>14) Degree centrality</t>
  </si>
  <si>
    <t>15) Closeness centrality</t>
  </si>
  <si>
    <t>16) Betweenness centrality</t>
  </si>
  <si>
    <t>辜振甫</t>
  </si>
  <si>
    <t>林挺生</t>
  </si>
  <si>
    <t>台泥</t>
  </si>
  <si>
    <t>董何美卿</t>
  </si>
  <si>
    <t>應鶴山</t>
  </si>
  <si>
    <t>味全</t>
  </si>
  <si>
    <t>蘇燕輝</t>
  </si>
  <si>
    <t>杜萬全</t>
  </si>
  <si>
    <t>施純樸</t>
  </si>
  <si>
    <t>林玉嘉</t>
  </si>
  <si>
    <t>陳朝傳</t>
  </si>
  <si>
    <t>廖修鐘</t>
  </si>
  <si>
    <t>大同</t>
  </si>
  <si>
    <t>蔡萬德</t>
  </si>
  <si>
    <t>Degree</t>
  </si>
  <si>
    <t>Closeness</t>
  </si>
  <si>
    <t>Betweenness</t>
  </si>
  <si>
    <t>Eigenvector</t>
  </si>
  <si>
    <t>台灣農林</t>
  </si>
  <si>
    <t>亞洲水泥</t>
  </si>
  <si>
    <t>中國化學製藥</t>
  </si>
  <si>
    <t>大同製鋼</t>
  </si>
  <si>
    <t>農林</t>
  </si>
  <si>
    <t>玻璃</t>
  </si>
  <si>
    <t>商銀</t>
  </si>
  <si>
    <t>4</t>
  </si>
  <si>
    <t>徐有庠</t>
  </si>
  <si>
    <t>張天憐</t>
  </si>
  <si>
    <t>李水清</t>
  </si>
  <si>
    <t>黃天福</t>
  </si>
  <si>
    <t>張鴻圖</t>
  </si>
  <si>
    <t>李廷霖</t>
  </si>
  <si>
    <t>陳江章</t>
  </si>
  <si>
    <t>郭金塔</t>
  </si>
  <si>
    <t>22) Top ten big linkers (Number of director seats)</t>
  </si>
  <si>
    <t>王覺民</t>
  </si>
  <si>
    <t>賴星樑</t>
  </si>
  <si>
    <t>陳寶川</t>
  </si>
  <si>
    <t>陳章慶</t>
  </si>
  <si>
    <t>李孝洵</t>
  </si>
  <si>
    <t>徐復人</t>
  </si>
  <si>
    <t>林文仁</t>
  </si>
  <si>
    <t>陳文濤</t>
  </si>
  <si>
    <t>黃其獅</t>
  </si>
  <si>
    <t>林永樑</t>
  </si>
  <si>
    <t>陳天賜</t>
  </si>
  <si>
    <t>盧智超</t>
  </si>
  <si>
    <t>鄭燦禮</t>
  </si>
  <si>
    <t>蕭苑室</t>
  </si>
  <si>
    <t>顏朝邦</t>
  </si>
  <si>
    <t>朱學仁</t>
  </si>
  <si>
    <t>林燈</t>
  </si>
  <si>
    <t>陳啟清</t>
  </si>
  <si>
    <t>吳三連</t>
  </si>
  <si>
    <t>張式綸</t>
  </si>
  <si>
    <t>張清來</t>
  </si>
  <si>
    <t>李崇年</t>
  </si>
  <si>
    <t>何傳</t>
  </si>
  <si>
    <t>許金德</t>
  </si>
  <si>
    <t>黃烈火</t>
  </si>
  <si>
    <t>王金火</t>
  </si>
  <si>
    <t>巫永昌</t>
  </si>
  <si>
    <t>丁瑞鉠</t>
  </si>
  <si>
    <t>王天賜</t>
  </si>
  <si>
    <t>李廷河</t>
  </si>
  <si>
    <t>黃慶松</t>
  </si>
  <si>
    <t>廖欽福</t>
  </si>
  <si>
    <t>顏德馨</t>
  </si>
  <si>
    <t>王儒林</t>
  </si>
  <si>
    <t>陳重光</t>
  </si>
  <si>
    <t>董坤山</t>
  </si>
  <si>
    <t>簡林鴛鴦</t>
  </si>
  <si>
    <t>楊春木</t>
  </si>
  <si>
    <t>蔡鴻文</t>
  </si>
  <si>
    <t>劉師誠</t>
  </si>
  <si>
    <t>左曙萍</t>
  </si>
  <si>
    <t>陳勉修</t>
  </si>
  <si>
    <t>周榮富</t>
  </si>
  <si>
    <t>陳逢源</t>
  </si>
  <si>
    <t>吳火獅</t>
  </si>
  <si>
    <t>林伯奏</t>
  </si>
  <si>
    <t>陳啟川</t>
  </si>
  <si>
    <t>吳鴻森</t>
  </si>
  <si>
    <t>蔡培火</t>
  </si>
  <si>
    <t>陳清汾</t>
  </si>
  <si>
    <t>謝成源</t>
  </si>
  <si>
    <t>貝祖詒</t>
  </si>
  <si>
    <t>林金木</t>
  </si>
  <si>
    <t>王新衡</t>
  </si>
  <si>
    <t>朱紫明</t>
  </si>
  <si>
    <t>蔡萬春</t>
  </si>
  <si>
    <t>洪源火</t>
  </si>
  <si>
    <t>曾未定</t>
  </si>
  <si>
    <t>黃陳瀾</t>
  </si>
  <si>
    <t>應昌期</t>
  </si>
  <si>
    <t>高湯盤</t>
  </si>
  <si>
    <t>顧儉德</t>
  </si>
  <si>
    <t>沈春生</t>
  </si>
  <si>
    <t>沈海水</t>
  </si>
  <si>
    <t>曾文舉</t>
  </si>
  <si>
    <t>廖嘉祿</t>
  </si>
  <si>
    <t>劉壬戍</t>
  </si>
  <si>
    <t>蔡樹勳</t>
  </si>
  <si>
    <t>潘鋕甲</t>
  </si>
  <si>
    <t>林柏壽</t>
  </si>
  <si>
    <t>高堂燕</t>
  </si>
  <si>
    <t>陳爺根</t>
  </si>
  <si>
    <t>呂守義</t>
  </si>
  <si>
    <t>曹永裕</t>
  </si>
  <si>
    <t>鄒新和</t>
  </si>
  <si>
    <t>陳萬益</t>
  </si>
  <si>
    <t>陳翊霖</t>
  </si>
  <si>
    <t>賴森林</t>
  </si>
  <si>
    <t>張聘三</t>
  </si>
  <si>
    <t>翁明昌</t>
  </si>
  <si>
    <t>3  台</t>
  </si>
  <si>
    <t>3  中</t>
  </si>
  <si>
    <t>郭建英</t>
  </si>
  <si>
    <t>陳尚文</t>
  </si>
  <si>
    <t>2  中</t>
  </si>
  <si>
    <t>洪坤厚</t>
  </si>
  <si>
    <t>2  大</t>
  </si>
  <si>
    <t>黃朝琴</t>
  </si>
  <si>
    <t>2  台</t>
  </si>
  <si>
    <t>蔡萬林</t>
  </si>
  <si>
    <t>徐渭源</t>
  </si>
  <si>
    <t>林打銅</t>
  </si>
  <si>
    <t>林炎火</t>
  </si>
  <si>
    <t>許加  1</t>
  </si>
  <si>
    <t>國泰</t>
  </si>
  <si>
    <t>張心洽</t>
  </si>
  <si>
    <t>張榮  1</t>
  </si>
  <si>
    <t>蔡萬財</t>
  </si>
  <si>
    <t>林頂立</t>
  </si>
  <si>
    <t>林熊祥</t>
  </si>
  <si>
    <t>泥  華南商銀</t>
  </si>
  <si>
    <t>李建興</t>
  </si>
  <si>
    <t>華開發信託  亞洲水泥</t>
  </si>
  <si>
    <t>何永  1</t>
  </si>
  <si>
    <t>台灣</t>
  </si>
  <si>
    <t>1  第</t>
  </si>
  <si>
    <t>一商銀</t>
  </si>
  <si>
    <t>1</t>
  </si>
  <si>
    <t>1  華</t>
  </si>
  <si>
    <t>1  台</t>
  </si>
  <si>
    <t>黃逢平</t>
  </si>
  <si>
    <t>灣日光燈</t>
  </si>
  <si>
    <t>1  大</t>
  </si>
  <si>
    <t>1  國</t>
  </si>
  <si>
    <t>陳炳燦</t>
  </si>
  <si>
    <t>蔡孟堅</t>
  </si>
  <si>
    <t>水泥</t>
  </si>
  <si>
    <t>應式文</t>
  </si>
  <si>
    <t>1  中</t>
  </si>
  <si>
    <t>李君  1</t>
  </si>
  <si>
    <t>彰化</t>
  </si>
  <si>
    <t>銀行</t>
  </si>
  <si>
    <t>華開發信託</t>
  </si>
  <si>
    <t>朱石火</t>
  </si>
  <si>
    <t>陳卿  1</t>
  </si>
  <si>
    <t>1  彰</t>
  </si>
  <si>
    <t>化銀行</t>
  </si>
  <si>
    <t>1  亞</t>
  </si>
  <si>
    <t>洲水泥</t>
  </si>
  <si>
    <t>張永聲</t>
  </si>
  <si>
    <t>林松樹</t>
  </si>
  <si>
    <t>宋進英</t>
  </si>
  <si>
    <t>陳光甫</t>
  </si>
  <si>
    <t>蘇慶章</t>
  </si>
  <si>
    <t>灣紙業</t>
  </si>
  <si>
    <t>韓涵  1</t>
  </si>
  <si>
    <t>機械</t>
  </si>
  <si>
    <t>南商銀</t>
  </si>
  <si>
    <t>林則彬</t>
  </si>
  <si>
    <t>灣機械</t>
  </si>
  <si>
    <t>陳友欽</t>
  </si>
  <si>
    <t>陳勇  1</t>
  </si>
  <si>
    <t>紙業</t>
  </si>
  <si>
    <t>林柳賓</t>
  </si>
  <si>
    <t>童侶青</t>
  </si>
  <si>
    <t>何輯五</t>
  </si>
  <si>
    <t>應道春</t>
  </si>
  <si>
    <t>劉信昌</t>
  </si>
  <si>
    <t>顏德潤</t>
  </si>
  <si>
    <t>古新居憲</t>
  </si>
  <si>
    <t>陳宗熙</t>
  </si>
  <si>
    <t>亞洲</t>
  </si>
  <si>
    <t>何明章</t>
  </si>
  <si>
    <t>周憲文</t>
  </si>
  <si>
    <t>趙葆全</t>
  </si>
  <si>
    <t>洪陸東</t>
  </si>
  <si>
    <t>泥</t>
  </si>
  <si>
    <t>唐松章</t>
  </si>
  <si>
    <t>吳金川</t>
  </si>
  <si>
    <t>黃萬益</t>
  </si>
  <si>
    <t>張園  1</t>
  </si>
  <si>
    <t>華南</t>
  </si>
  <si>
    <t>劉新榆</t>
  </si>
  <si>
    <t>何禮棟</t>
  </si>
  <si>
    <t>吳祖坪</t>
  </si>
  <si>
    <t>劉大柏</t>
  </si>
  <si>
    <t>黃紀元</t>
  </si>
  <si>
    <t>郭紹宗</t>
  </si>
  <si>
    <t>楊得祿</t>
  </si>
  <si>
    <t>藍家精</t>
  </si>
  <si>
    <t>劉明朝</t>
  </si>
  <si>
    <t>湯阿炎</t>
  </si>
  <si>
    <t>甘南清</t>
  </si>
  <si>
    <t>倫偉良</t>
  </si>
  <si>
    <t>閔湘帆</t>
  </si>
  <si>
    <t>第一</t>
  </si>
  <si>
    <t>張煥珪</t>
  </si>
  <si>
    <t>徐謝康</t>
  </si>
  <si>
    <t>廖添德</t>
  </si>
  <si>
    <t>吳金玉</t>
  </si>
  <si>
    <t>陳萬  1</t>
  </si>
  <si>
    <t>周化南</t>
  </si>
  <si>
    <t>胡自瓶</t>
  </si>
  <si>
    <t>鄭阿牌</t>
  </si>
  <si>
    <t>陸菊森</t>
  </si>
  <si>
    <t>日光燈</t>
  </si>
  <si>
    <t>蔡炳煌</t>
  </si>
  <si>
    <t>5</t>
  </si>
  <si>
    <t>1962</t>
  </si>
  <si>
    <t>5  中</t>
  </si>
  <si>
    <t>國化學製藥  中華開發信託  台泥  台灣電力  第一商銀</t>
  </si>
  <si>
    <t>4  大</t>
  </si>
  <si>
    <t>同製鋼  中華開發信託  台泥  華南商銀</t>
  </si>
  <si>
    <t>華開發信託  台灣日光燈  新竹玻璃</t>
  </si>
  <si>
    <t>962  3</t>
  </si>
  <si>
    <t>中國</t>
  </si>
  <si>
    <t>化學製藥  台泥  新竹玻璃</t>
  </si>
  <si>
    <t>泥  台灣糖業  第一商銀</t>
  </si>
  <si>
    <t>泥  台灣紙業  台灣農林</t>
  </si>
  <si>
    <t>華開發信託  台灣工礦  味全食品</t>
  </si>
  <si>
    <t>華開發信託  台泥  台灣工礦</t>
  </si>
  <si>
    <t>台灣工礦  華南商銀</t>
  </si>
  <si>
    <t>灣工礦  台灣紙業  彰化銀行</t>
  </si>
  <si>
    <t>灣工礦  華南商銀  新竹玻璃</t>
  </si>
  <si>
    <t>泥  台灣工礦  彰化銀行</t>
  </si>
  <si>
    <t>3  大</t>
  </si>
  <si>
    <t>同製鋼  台泥  彰化銀行</t>
  </si>
  <si>
    <t>華開發信託  新竹玻璃</t>
  </si>
  <si>
    <t>灣工礦  台灣電力</t>
  </si>
  <si>
    <t>泥  台灣機械</t>
  </si>
  <si>
    <t>王世圻</t>
  </si>
  <si>
    <t>灣機械  台灣糖業</t>
  </si>
  <si>
    <t>同製鋼  中華開發信託</t>
  </si>
  <si>
    <t>華毛紡織  亞洲水泥</t>
  </si>
  <si>
    <t>張久香</t>
  </si>
  <si>
    <t>灣工礦  彰化銀行</t>
  </si>
  <si>
    <t>灣糖業  第一商銀</t>
  </si>
  <si>
    <t>灣農林  彰化銀行</t>
  </si>
  <si>
    <t>興紙業  台灣農林</t>
  </si>
  <si>
    <t>黃錫和</t>
  </si>
  <si>
    <t>泥  新竹玻璃</t>
  </si>
  <si>
    <t>灣工礦  台灣農林</t>
  </si>
  <si>
    <t>泥  台灣糖業</t>
  </si>
  <si>
    <t>興紙業  台泥</t>
  </si>
  <si>
    <t>同製鋼  中國化學製藥</t>
  </si>
  <si>
    <t>陳能才</t>
  </si>
  <si>
    <t>灣紙業  華南商銀</t>
  </si>
  <si>
    <t>灣農林  國泰人壽</t>
  </si>
  <si>
    <t>連錦淵</t>
  </si>
  <si>
    <t>國化學製藥  華南商銀</t>
  </si>
  <si>
    <t>陳有諒</t>
  </si>
  <si>
    <t>國化學製藥</t>
  </si>
  <si>
    <t>陳性  1</t>
  </si>
  <si>
    <t>962  1</t>
  </si>
  <si>
    <t>糖業</t>
  </si>
  <si>
    <t>楊清  1</t>
  </si>
  <si>
    <t>張廷儀</t>
  </si>
  <si>
    <t>吳開先</t>
  </si>
  <si>
    <t>華毛紡織</t>
  </si>
  <si>
    <t>張壽賢</t>
  </si>
  <si>
    <t>1  味</t>
  </si>
  <si>
    <t>全食品</t>
  </si>
  <si>
    <t>柯王啟洪</t>
  </si>
  <si>
    <t>味全食品</t>
  </si>
  <si>
    <t>張纛生</t>
  </si>
  <si>
    <t>劉世達</t>
  </si>
  <si>
    <t>灣糖業</t>
  </si>
  <si>
    <t>同製鋼</t>
  </si>
  <si>
    <t>張清源</t>
  </si>
  <si>
    <t>1  新</t>
  </si>
  <si>
    <t>竹玻璃</t>
  </si>
  <si>
    <t>呂達民</t>
  </si>
  <si>
    <t>李守廉</t>
  </si>
  <si>
    <t>灣工礦</t>
  </si>
  <si>
    <t>泰人壽</t>
  </si>
  <si>
    <t>秦幼林</t>
  </si>
  <si>
    <t>丘念台</t>
  </si>
  <si>
    <t>灣肥料</t>
  </si>
  <si>
    <t>許明傳</t>
  </si>
  <si>
    <t>趙誦芬</t>
  </si>
  <si>
    <t>李儒德</t>
  </si>
  <si>
    <t>戴德發</t>
  </si>
  <si>
    <t>陳行中</t>
  </si>
  <si>
    <t>張振漢</t>
  </si>
  <si>
    <t>龍繩武</t>
  </si>
  <si>
    <t>興紙業</t>
  </si>
  <si>
    <t>張深智</t>
  </si>
  <si>
    <t>華清吉</t>
  </si>
  <si>
    <t>廖家令</t>
  </si>
  <si>
    <t>葉山姆</t>
  </si>
  <si>
    <t>李晨鐘</t>
  </si>
  <si>
    <t>灣電力</t>
  </si>
  <si>
    <t>周友端</t>
  </si>
  <si>
    <t>俞國華</t>
  </si>
  <si>
    <t>製鋼</t>
  </si>
  <si>
    <t>石祖黃</t>
  </si>
  <si>
    <t>李建和</t>
  </si>
  <si>
    <t>孫運璿</t>
  </si>
  <si>
    <t>廖畢萬</t>
  </si>
  <si>
    <t>灣農林</t>
  </si>
  <si>
    <t>林均枝</t>
  </si>
  <si>
    <t>李良榮</t>
  </si>
  <si>
    <t>賴慶榮</t>
  </si>
  <si>
    <t>林水田</t>
  </si>
  <si>
    <t>楊兆熊</t>
  </si>
  <si>
    <t>李有洪</t>
  </si>
  <si>
    <t>陳華宗</t>
  </si>
  <si>
    <t>周祖達</t>
  </si>
  <si>
    <t>簡檉堉</t>
  </si>
  <si>
    <t>李祐吉</t>
  </si>
  <si>
    <t>林盡來</t>
  </si>
  <si>
    <t>陳國棟</t>
  </si>
  <si>
    <t>徐鼐  1</t>
  </si>
  <si>
    <t>電力</t>
  </si>
  <si>
    <t>廖繼成</t>
  </si>
  <si>
    <t>林和甲</t>
  </si>
  <si>
    <t>蕭同茲</t>
  </si>
  <si>
    <t>蔡培垣</t>
  </si>
  <si>
    <t>張銑  1</t>
  </si>
  <si>
    <t>黃煇  1</t>
  </si>
  <si>
    <t>楊元翰</t>
  </si>
  <si>
    <t>於達  1</t>
  </si>
  <si>
    <t>顏滄濤</t>
  </si>
  <si>
    <t>張山鐘</t>
  </si>
  <si>
    <t>林和鑽</t>
  </si>
  <si>
    <t>袁同疇</t>
  </si>
  <si>
    <t>端木愷</t>
  </si>
  <si>
    <t>李承謨</t>
  </si>
  <si>
    <t>李澤民</t>
  </si>
  <si>
    <t>林叔桓</t>
  </si>
  <si>
    <t>梁沃  1</t>
  </si>
  <si>
    <t>食品</t>
  </si>
  <si>
    <t>趙才標</t>
  </si>
  <si>
    <t>張吉甫</t>
  </si>
  <si>
    <t>高瑾  1</t>
  </si>
  <si>
    <t>徐晴嵐</t>
  </si>
  <si>
    <t>吳錫澤</t>
  </si>
  <si>
    <t>王雲程</t>
  </si>
  <si>
    <t>郭火炎</t>
  </si>
  <si>
    <t>郭庚申</t>
  </si>
  <si>
    <t>莊炎塗</t>
  </si>
  <si>
    <t>呂文禎</t>
  </si>
  <si>
    <t>趙冠先</t>
  </si>
  <si>
    <t>林以德</t>
  </si>
  <si>
    <t>濮孟九</t>
  </si>
  <si>
    <t>程冠珊</t>
  </si>
  <si>
    <t>武希聖</t>
  </si>
  <si>
    <t>童致諴</t>
  </si>
  <si>
    <t>洪金田</t>
  </si>
  <si>
    <t>人壽</t>
  </si>
  <si>
    <t>徐宗涑</t>
  </si>
  <si>
    <t>許世璿</t>
  </si>
  <si>
    <t>陳永凱</t>
  </si>
  <si>
    <t>王宋瓊英</t>
  </si>
  <si>
    <t>周世恩</t>
  </si>
  <si>
    <t>袁國樑</t>
  </si>
  <si>
    <t>侯全成</t>
  </si>
  <si>
    <t>鍾藏欽</t>
  </si>
  <si>
    <t>邱秀岳</t>
  </si>
  <si>
    <t>沈琪  1</t>
  </si>
  <si>
    <t>潘振球</t>
  </si>
  <si>
    <t>蘇英挺</t>
  </si>
  <si>
    <t>謝謨仁</t>
  </si>
  <si>
    <t>王清風</t>
  </si>
  <si>
    <t>楊存猷</t>
  </si>
  <si>
    <t>王學善</t>
  </si>
  <si>
    <t>張騰發</t>
  </si>
  <si>
    <t>王恩泉</t>
  </si>
  <si>
    <t>林作梅</t>
  </si>
  <si>
    <t>黃吳心惠</t>
  </si>
  <si>
    <t>楊家瑜</t>
  </si>
  <si>
    <t>周菩提</t>
  </si>
  <si>
    <t>朱文伯</t>
  </si>
  <si>
    <t>黃登洲</t>
  </si>
  <si>
    <t>陳朝享</t>
  </si>
  <si>
    <t>莊主賜</t>
  </si>
  <si>
    <t>周秀文</t>
  </si>
  <si>
    <t>國泰人壽</t>
  </si>
  <si>
    <t>陳啟洲</t>
  </si>
  <si>
    <t>李驊刮</t>
  </si>
  <si>
    <t>郭冀  1</t>
  </si>
  <si>
    <t>陳紹英</t>
  </si>
  <si>
    <t>朱士章</t>
  </si>
  <si>
    <t>沈德燮</t>
  </si>
  <si>
    <t>王以文</t>
  </si>
  <si>
    <t>陳紹馨</t>
  </si>
  <si>
    <t>柯頭  1</t>
  </si>
  <si>
    <t>冉鵬  1</t>
  </si>
  <si>
    <t>新竹</t>
  </si>
  <si>
    <t>李崇寶</t>
  </si>
  <si>
    <t>佘萬選</t>
  </si>
  <si>
    <t>林阿九</t>
  </si>
  <si>
    <t>孫文勝</t>
  </si>
  <si>
    <t>高振成</t>
  </si>
  <si>
    <t>張喬齡</t>
  </si>
  <si>
    <t>陳長壽</t>
  </si>
  <si>
    <t>陳灶添</t>
  </si>
  <si>
    <t>蘇廷清</t>
  </si>
  <si>
    <t>馮庸  1</t>
  </si>
  <si>
    <t>余建寅</t>
  </si>
  <si>
    <t>林宏  1</t>
  </si>
  <si>
    <t>邱水秀</t>
  </si>
  <si>
    <t>周兆棠</t>
  </si>
  <si>
    <t>梁許春菊</t>
  </si>
  <si>
    <t>成剛  1</t>
  </si>
  <si>
    <t>周天翔</t>
  </si>
  <si>
    <t>曾建興</t>
  </si>
  <si>
    <t>李連春</t>
  </si>
  <si>
    <t>呂省吾</t>
  </si>
  <si>
    <t>陳海沙</t>
  </si>
  <si>
    <t>湯元吉</t>
  </si>
  <si>
    <t>簡萬鎰</t>
  </si>
  <si>
    <t>王鎮宙</t>
  </si>
  <si>
    <t>林惿灶</t>
  </si>
  <si>
    <t>陳啟猛</t>
  </si>
  <si>
    <t>喬雲表</t>
  </si>
  <si>
    <t>呂潮影</t>
  </si>
  <si>
    <t>周茂柏</t>
  </si>
  <si>
    <t>王慎名</t>
  </si>
  <si>
    <t>胡子萍</t>
  </si>
  <si>
    <t>黃朝輝</t>
  </si>
  <si>
    <t>吳維綱</t>
  </si>
  <si>
    <t>周天啟</t>
  </si>
  <si>
    <t>蔡啟謀</t>
  </si>
  <si>
    <t>胡伯翰</t>
  </si>
  <si>
    <t>林光勝</t>
  </si>
  <si>
    <t>王佐文</t>
  </si>
  <si>
    <t>楊智昌</t>
  </si>
  <si>
    <t>何偉業</t>
  </si>
  <si>
    <t>李炳齊</t>
  </si>
  <si>
    <t>陶一珊</t>
  </si>
  <si>
    <t>余兆和</t>
  </si>
  <si>
    <t>袁夢鴻</t>
  </si>
  <si>
    <t>周達時</t>
  </si>
  <si>
    <t>李道偉</t>
  </si>
  <si>
    <t>沈逢源</t>
  </si>
  <si>
    <t>陳啟傑</t>
  </si>
  <si>
    <t>陳祿生</t>
  </si>
  <si>
    <t>王宗山</t>
  </si>
  <si>
    <t>任維均</t>
  </si>
  <si>
    <t>張清江</t>
  </si>
  <si>
    <t>丁雲霖</t>
  </si>
  <si>
    <t>顏春安</t>
  </si>
  <si>
    <t>雷寶華</t>
  </si>
  <si>
    <t>黃維桓</t>
  </si>
  <si>
    <t>陳登修</t>
  </si>
  <si>
    <t>祝源溥</t>
  </si>
  <si>
    <t>胡濈  1</t>
  </si>
  <si>
    <t>中興</t>
  </si>
  <si>
    <t>郭老  1</t>
  </si>
  <si>
    <t>王金海</t>
  </si>
  <si>
    <t>薛人仰</t>
  </si>
  <si>
    <t>劉啟光</t>
  </si>
  <si>
    <t>黃友三</t>
  </si>
  <si>
    <t>石鳳翔</t>
  </si>
  <si>
    <t>王開運</t>
  </si>
  <si>
    <t>余汝鑫</t>
  </si>
  <si>
    <t>3</t>
  </si>
  <si>
    <t> Taiwan Cement Corporation</t>
  </si>
  <si>
    <t>Wei Chuan Foods Corporation</t>
  </si>
  <si>
    <t>The Great Taipei Gas Corporation</t>
  </si>
  <si>
    <t>Cheng Loong Corporation</t>
  </si>
  <si>
    <t>Shihlin Electric &amp; Engineering Corporation</t>
  </si>
  <si>
    <t>Formosa Plastics Corporation</t>
  </si>
  <si>
    <t>Shinkong Synthetic Fiber Corporation</t>
  </si>
  <si>
    <t>Shinkong Textile Company Limited</t>
  </si>
  <si>
    <t> The Ambassador Hotel Limited</t>
  </si>
  <si>
    <t>Goldsun Development&amp;Construction Company Limited</t>
  </si>
  <si>
    <t> Winbond Electronics Corporation</t>
    <phoneticPr fontId="6" type="noConversion"/>
  </si>
  <si>
    <t>China Electric Mfg. Corporation</t>
  </si>
  <si>
    <t>ET Internet Technology Corporation</t>
  </si>
  <si>
    <t>Teco Electric &amp; Machinery Company Limited</t>
    <phoneticPr fontId="6" type="noConversion"/>
  </si>
  <si>
    <t>Shin Hai Gas Corporation</t>
  </si>
  <si>
    <t>President Chain Store Corporation</t>
  </si>
  <si>
    <t>China Development Financial Holding Corporation</t>
    <phoneticPr fontId="6" type="noConversion"/>
  </si>
  <si>
    <t>Quanta Display Incorporated</t>
    <phoneticPr fontId="6" type="noConversion"/>
  </si>
  <si>
    <t> Taiwan Mobile Company Limited</t>
  </si>
  <si>
    <t>Wistron Corporation</t>
  </si>
  <si>
    <t>Taiwan Cogeneration Corporation</t>
  </si>
  <si>
    <t>Everest Texttile Company Limited</t>
  </si>
  <si>
    <t>Faraday Technology Corporation</t>
  </si>
  <si>
    <t>Taiwan Shin Kong Security Company Limited</t>
  </si>
  <si>
    <t>China Development Financial Holding Corporation</t>
    <phoneticPr fontId="6" type="noConversion"/>
  </si>
  <si>
    <t> Winbond Electronics Corporation</t>
    <phoneticPr fontId="6" type="noConversion"/>
  </si>
  <si>
    <t>Teco Electric &amp; Machinery Company Limited</t>
    <phoneticPr fontId="6" type="noConversion"/>
  </si>
  <si>
    <t>Goldsun Development &amp; Construction Company Limited</t>
    <phoneticPr fontId="6" type="noConversion"/>
  </si>
  <si>
    <t>Taiwan Shin Kong Security Company Limited</t>
    <phoneticPr fontId="6" type="noConversion"/>
  </si>
  <si>
    <t>Usi Corporation</t>
  </si>
  <si>
    <t>China Development Financial Holding Corporation</t>
    <phoneticPr fontId="6" type="noConversion"/>
  </si>
  <si>
    <t>Asia Polymer Corporation</t>
  </si>
  <si>
    <t>Chang Hwa Commercial Bank Limited</t>
  </si>
  <si>
    <t>First Commercial Bank</t>
  </si>
  <si>
    <t> The Ambassador Hotel,Limited</t>
  </si>
  <si>
    <t>Shihlin Electric &amp; Engineering Corporation</t>
    <phoneticPr fontId="6" type="noConversion"/>
  </si>
  <si>
    <t>Cathay Real Estate Development Company Limited</t>
  </si>
  <si>
    <t>China Man-Made Fiber Corporation</t>
  </si>
  <si>
    <t>Nankang Rubber Tire Corporation Limited</t>
  </si>
  <si>
    <t>The International Commercial Bank of China</t>
  </si>
  <si>
    <t>Chung Hwa Pulp Corporation</t>
  </si>
  <si>
    <t>Nan Ya Plastics Corporation</t>
  </si>
  <si>
    <t>Taiwan Iron Manufacturing Company Limited</t>
    <phoneticPr fontId="6" type="noConversion"/>
  </si>
  <si>
    <t>Cathay Plastic Company Limited</t>
    <phoneticPr fontId="6" type="noConversion"/>
  </si>
  <si>
    <t> Hua Nan Commercial Bank Limited</t>
    <phoneticPr fontId="6" type="noConversion"/>
  </si>
  <si>
    <t>Pacific Electric Wire &amp; Cable Company Limited</t>
  </si>
  <si>
    <t>China Development Financial Holding Corporation</t>
    <phoneticPr fontId="6" type="noConversion"/>
  </si>
  <si>
    <t>Taiwan Industrial Development Corporation</t>
  </si>
  <si>
    <t>China Chemical &amp; Pharmaceutical Company Limited</t>
    <phoneticPr fontId="6" type="noConversion"/>
  </si>
  <si>
    <t> Hua Nan Commercial Bank Limited</t>
    <phoneticPr fontId="6" type="noConversion"/>
  </si>
  <si>
    <t>Taiwan Tea Corporation</t>
  </si>
  <si>
    <t>Hsinchu Glass Works Incorporated</t>
    <phoneticPr fontId="6" type="noConversion"/>
  </si>
  <si>
    <t>Tatung Company</t>
    <phoneticPr fontId="6" type="noConversion"/>
  </si>
  <si>
    <t>Taiwan Pulp &amp; Paper Corporation</t>
  </si>
  <si>
    <t>Taiwan Power Company</t>
  </si>
  <si>
    <t>Taiwan Synthetic Rubber Corporation</t>
  </si>
  <si>
    <t>Far Eastern International Bank</t>
  </si>
  <si>
    <t>Compal Communications Incorporated</t>
    <phoneticPr fontId="6" type="noConversion"/>
  </si>
  <si>
    <t>Chung Hsin Electric &amp; Machinery Manufacturing Corporation Limited</t>
    <phoneticPr fontId="6" type="noConversion"/>
  </si>
  <si>
    <t>ASKEY Computer Corporation</t>
    <phoneticPr fontId="6" type="noConversion"/>
  </si>
  <si>
    <t> Sampo Corporation</t>
  </si>
  <si>
    <t>China Development Financial Holding Corporation</t>
    <phoneticPr fontId="6" type="noConversion"/>
  </si>
  <si>
    <t>China Development Financial Holding Corporation</t>
    <phoneticPr fontId="6" type="noConversion"/>
  </si>
  <si>
    <t>China Development Financial Holding Corporation</t>
    <phoneticPr fontId="6" type="noConversion"/>
  </si>
  <si>
    <t>Taiwan Styrene Monomer Corporation</t>
  </si>
  <si>
    <t xml:space="preserve">Asia Cement Corporation </t>
  </si>
  <si>
    <t>Hsinchu Glass Works Incorporated</t>
    <phoneticPr fontId="6" type="noConversion"/>
  </si>
  <si>
    <t>China Chemical &amp; Pharmaceutical Company Limited</t>
    <phoneticPr fontId="6" type="noConversion"/>
  </si>
  <si>
    <t>Tatung Company</t>
    <phoneticPr fontId="6" type="noConversion"/>
  </si>
  <si>
    <t>Universal Cement Corporation</t>
  </si>
  <si>
    <t>Cathay Plastic Company Limited</t>
    <phoneticPr fontId="6" type="noConversion"/>
  </si>
  <si>
    <t>Waterland Financial Holdings</t>
  </si>
  <si>
    <t>Formosan Union Chemical Corporation</t>
  </si>
  <si>
    <t>Long Chen Paper Company Limited</t>
  </si>
  <si>
    <t> Acer Incorporated</t>
  </si>
  <si>
    <t>Federal Corporation</t>
  </si>
  <si>
    <t>Taiwan Semiconductor Manufacturing Company Limited</t>
    <phoneticPr fontId="2" type="noConversion"/>
  </si>
  <si>
    <t> Yu Foong International Corporation</t>
  </si>
  <si>
    <r>
      <t>Hua Nan Commercial Bank Limited</t>
    </r>
    <r>
      <rPr>
        <sz val="11"/>
        <color rgb="FF000000"/>
        <rFont val="新細明體"/>
        <family val="2"/>
      </rPr>
      <t>商銀</t>
    </r>
  </si>
  <si>
    <r>
      <t>Hua Nan Commercial Bank Limited</t>
    </r>
    <r>
      <rPr>
        <sz val="11"/>
        <color rgb="FF000000"/>
        <rFont val="新細明體"/>
        <family val="2"/>
      </rPr>
      <t>銀行</t>
    </r>
  </si>
  <si>
    <t xml:space="preserve">Akashi Hatsutarou </t>
  </si>
  <si>
    <t xml:space="preserve">Ushiroku Shintarou </t>
  </si>
  <si>
    <t>Gan Kin Ken</t>
  </si>
  <si>
    <t>Kimura Taiji</t>
  </si>
  <si>
    <t xml:space="preserve">Kato Kyohei  </t>
  </si>
  <si>
    <t>Sakurai Sadajirou</t>
  </si>
  <si>
    <t xml:space="preserve">Ochi Torakichi          </t>
  </si>
  <si>
    <t xml:space="preserve">Lin Xiantang </t>
  </si>
  <si>
    <t>Hara Kunizou</t>
  </si>
  <si>
    <t>Tsujiri Kijiro</t>
  </si>
  <si>
    <t>Taiwan Fiber Industry Company Limited</t>
  </si>
  <si>
    <t>Taiwan Gas Company Limited</t>
  </si>
  <si>
    <t>Taipei County Automobile Transport Company Limited</t>
  </si>
  <si>
    <t>Tokai Automobile Transport Company Limited</t>
  </si>
  <si>
    <t>Taiwan Land and Building Company Limited</t>
  </si>
  <si>
    <t>Taiwan Chemical Industries Company Limited</t>
  </si>
  <si>
    <t>Taiwan Takushoku Company Limited</t>
  </si>
  <si>
    <t>Taisei Fire and Marine Insurance Company Limited</t>
  </si>
  <si>
    <t>Taiwan Fertilizer Company Limited</t>
  </si>
  <si>
    <t>Toho Metal Smelting Company Limited</t>
  </si>
  <si>
    <t>Taiwan Steel Distribution Company Limited</t>
  </si>
  <si>
    <t>Taipei Central Market Company Limited</t>
  </si>
  <si>
    <t>Bo-Shou Lin</t>
  </si>
  <si>
    <t>Feng-Yuan Chen</t>
  </si>
  <si>
    <t>De-Shen Chen</t>
  </si>
  <si>
    <t>Chong-Xiong Xu</t>
  </si>
  <si>
    <t>Feng-Qiang Miao</t>
  </si>
  <si>
    <t>Chuan He</t>
  </si>
  <si>
    <t>Huo-Shi Wu</t>
  </si>
  <si>
    <t>Dong-Liang Wu</t>
  </si>
  <si>
    <t>Jia-Yi Xi</t>
  </si>
  <si>
    <t>Shang-Wen Chen</t>
  </si>
  <si>
    <t>Sen-Lin Lai</t>
  </si>
  <si>
    <t>Dong-Xian Wu</t>
  </si>
  <si>
    <t>Dao-Cun Sun</t>
  </si>
  <si>
    <t>Xu-Dong Xu</t>
  </si>
  <si>
    <t>Deng Lin</t>
  </si>
  <si>
    <t>Zhen-Fu Gu</t>
  </si>
  <si>
    <t>Lian-Song Gu</t>
  </si>
  <si>
    <t>Shou-Chuan He</t>
  </si>
  <si>
    <t>Yong-Zai Wang</t>
  </si>
  <si>
    <t>Qi-Qing Chen</t>
  </si>
  <si>
    <t>Fu Zhuang</t>
  </si>
  <si>
    <t>Jin-De Xu</t>
  </si>
  <si>
    <t>De-Ren Chen</t>
  </si>
  <si>
    <t>Dong-Jin Wu</t>
  </si>
  <si>
    <t>Qi Yin</t>
  </si>
  <si>
    <t>Yong-Qing Wang</t>
  </si>
  <si>
    <t>Wan-Quan Du</t>
  </si>
  <si>
    <t>Fu-Ren Xu</t>
  </si>
  <si>
    <t>Zhen-Hai Li</t>
  </si>
  <si>
    <t>Qing-Yuan Gao</t>
  </si>
  <si>
    <t>Cong-Ming Zhong</t>
  </si>
  <si>
    <t>Wan-Chun Cai</t>
  </si>
  <si>
    <t>Zong-Yuan Yu</t>
  </si>
  <si>
    <t>Rong-Ting He</t>
  </si>
  <si>
    <t>Yi-Gui Wu</t>
  </si>
  <si>
    <t>You-Xiang Xu</t>
  </si>
  <si>
    <t>Pin-San Zhang</t>
  </si>
  <si>
    <t>Tian-Lian Zhang</t>
  </si>
  <si>
    <t>Ming-Zhi Xuan</t>
  </si>
  <si>
    <t>Shan-Mu Ye</t>
  </si>
  <si>
    <t>Xiu-Qi Wu</t>
  </si>
  <si>
    <t>Yong Cui</t>
  </si>
  <si>
    <t>San-Lian Wu</t>
  </si>
  <si>
    <t>Zhao-Nan Wu</t>
  </si>
  <si>
    <t>Xing-Cheng Cao</t>
  </si>
  <si>
    <t>Cang-Sheng Lin</t>
  </si>
  <si>
    <t>Tang-Pan Gao</t>
  </si>
  <si>
    <t>Jin-Long Wu</t>
  </si>
  <si>
    <t>Chang-Qi Ke</t>
  </si>
  <si>
    <t>Ming-Chang Weng</t>
  </si>
  <si>
    <t>Wen-Chang Ke</t>
  </si>
  <si>
    <t>Rui-Cong Chen</t>
  </si>
  <si>
    <t>Xiao-Wei Zhang</t>
  </si>
  <si>
    <t>Mao-Xiong Huang</t>
  </si>
  <si>
    <t>Feng-Shi Zheng</t>
  </si>
  <si>
    <t>Wu-Xiong Chen</t>
  </si>
  <si>
    <r>
      <t xml:space="preserve">Japan </t>
    </r>
    <r>
      <rPr>
        <sz val="11"/>
        <color theme="1"/>
        <rFont val="Calibri"/>
      </rPr>
      <t xml:space="preserve"> Aluminium Company Limited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</si>
</sst>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>
    <font>
      <sz val="11"/>
      <color theme="1"/>
      <name val="Calibri Light"/>
      <family val="2"/>
      <charset val="136"/>
    </font>
    <font>
      <b/>
      <sz val="16"/>
      <color theme="1"/>
      <name val="Calibri Light"/>
      <family val="2"/>
    </font>
    <font>
      <sz val="9"/>
      <name val="Calibri Light"/>
      <family val="2"/>
      <charset val="136"/>
    </font>
    <font>
      <b/>
      <sz val="11"/>
      <color theme="1"/>
      <name val="Calibri Light"/>
      <family val="2"/>
    </font>
    <font>
      <sz val="12"/>
      <name val="新細明體"/>
      <family val="1"/>
      <charset val="136"/>
    </font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u/>
      <sz val="11"/>
      <color theme="10"/>
      <name val="Calibri Light"/>
      <family val="2"/>
      <charset val="136"/>
    </font>
    <font>
      <u/>
      <sz val="11"/>
      <color theme="11"/>
      <name val="Calibri Light"/>
      <family val="2"/>
      <charset val="136"/>
    </font>
    <font>
      <sz val="11"/>
      <color rgb="FF000000"/>
      <name val="新細明體"/>
      <family val="2"/>
    </font>
    <font>
      <sz val="11"/>
      <color theme="1"/>
      <name val="Calibri"/>
    </font>
    <font>
      <sz val="11"/>
      <color rgb="FFFF0000"/>
      <name val="Calibri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7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" fontId="0" fillId="0" borderId="0" xfId="0" applyNumberFormat="1" applyFont="1" applyBorder="1" applyAlignment="1">
      <alignment horizontal="right" vertical="center"/>
    </xf>
    <xf numFmtId="2" fontId="0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0" fontId="0" fillId="0" borderId="0" xfId="0" applyNumberForma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2" fontId="0" fillId="0" borderId="0" xfId="0" applyNumberFormat="1" applyFont="1" applyFill="1" applyAlignment="1">
      <alignment horizontal="right"/>
    </xf>
    <xf numFmtId="1" fontId="0" fillId="0" borderId="0" xfId="0" applyNumberFormat="1" applyFont="1" applyFill="1" applyAlignment="1"/>
    <xf numFmtId="2" fontId="0" fillId="0" borderId="0" xfId="0" applyNumberFormat="1" applyFont="1" applyFill="1" applyAlignment="1"/>
    <xf numFmtId="164" fontId="0" fillId="0" borderId="0" xfId="0" applyNumberFormat="1">
      <alignment vertical="center"/>
    </xf>
    <xf numFmtId="164" fontId="0" fillId="0" borderId="0" xfId="0" applyNumberFormat="1" applyFill="1">
      <alignment vertical="center"/>
    </xf>
    <xf numFmtId="1" fontId="0" fillId="0" borderId="0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2" fontId="0" fillId="0" borderId="0" xfId="0" applyNumberFormat="1">
      <alignment vertical="center"/>
    </xf>
    <xf numFmtId="2" fontId="0" fillId="0" borderId="0" xfId="0" applyNumberFormat="1" applyFill="1">
      <alignment vertical="center"/>
    </xf>
    <xf numFmtId="10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11" fontId="0" fillId="0" borderId="0" xfId="0" applyNumberFormat="1">
      <alignment vertical="center"/>
    </xf>
    <xf numFmtId="0" fontId="0" fillId="0" borderId="0" xfId="0" applyNumberFormat="1">
      <alignment vertical="center"/>
    </xf>
    <xf numFmtId="1" fontId="0" fillId="0" borderId="0" xfId="0" applyNumberFormat="1">
      <alignment vertical="center"/>
    </xf>
    <xf numFmtId="1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11" fillId="0" borderId="0" xfId="0" applyFont="1" applyFill="1">
      <alignment vertical="center"/>
    </xf>
  </cellXfs>
  <cellStyles count="17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Normal" xfId="0" builtinId="0"/>
    <cellStyle name="一般 2" xfId="2"/>
    <cellStyle name="一般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zoomScale="150" zoomScaleNormal="150" zoomScalePageLayoutView="150" workbookViewId="0">
      <selection activeCell="B36" sqref="B36"/>
    </sheetView>
  </sheetViews>
  <sheetFormatPr defaultColWidth="8.62890625" defaultRowHeight="14.4"/>
  <cols>
    <col min="1" max="1" width="83.62890625" customWidth="1"/>
    <col min="2" max="6" width="10.89453125" bestFit="1" customWidth="1"/>
    <col min="7" max="7" width="11.89453125" bestFit="1" customWidth="1"/>
    <col min="8" max="9" width="10.89453125" bestFit="1" customWidth="1"/>
  </cols>
  <sheetData>
    <row r="1" spans="1:9" ht="20.399999999999999">
      <c r="A1" s="1" t="s">
        <v>0</v>
      </c>
      <c r="C1" s="7"/>
    </row>
    <row r="2" spans="1:9" s="2" customFormat="1">
      <c r="B2" s="2">
        <v>1941</v>
      </c>
      <c r="C2" s="8">
        <v>1962</v>
      </c>
      <c r="D2" s="2">
        <v>1969</v>
      </c>
      <c r="E2" s="2">
        <v>1982</v>
      </c>
      <c r="F2" s="2">
        <v>1988</v>
      </c>
      <c r="G2" s="2">
        <v>1992</v>
      </c>
      <c r="H2" s="2">
        <v>1998</v>
      </c>
      <c r="I2" s="2">
        <v>2003</v>
      </c>
    </row>
    <row r="3" spans="1:9">
      <c r="A3" t="s">
        <v>16</v>
      </c>
      <c r="B3" s="5">
        <v>168</v>
      </c>
      <c r="C3" s="9">
        <v>21</v>
      </c>
      <c r="D3" s="9">
        <v>28</v>
      </c>
      <c r="E3" s="9">
        <v>80</v>
      </c>
      <c r="F3" s="9">
        <v>99</v>
      </c>
      <c r="G3" s="9">
        <v>220</v>
      </c>
      <c r="H3" s="9">
        <v>280</v>
      </c>
      <c r="I3" s="9">
        <v>314</v>
      </c>
    </row>
    <row r="4" spans="1:9">
      <c r="A4" t="s">
        <v>1</v>
      </c>
      <c r="B4" s="5" t="s">
        <v>38</v>
      </c>
      <c r="C4" s="9" t="s">
        <v>42</v>
      </c>
      <c r="D4" s="9" t="s">
        <v>45</v>
      </c>
      <c r="E4" s="9" t="s">
        <v>49</v>
      </c>
      <c r="F4" s="9" t="s">
        <v>52</v>
      </c>
      <c r="G4" s="9" t="s">
        <v>56</v>
      </c>
      <c r="H4" s="9" t="s">
        <v>61</v>
      </c>
      <c r="I4" s="9" t="s">
        <v>63</v>
      </c>
    </row>
    <row r="5" spans="1:9">
      <c r="A5" t="s">
        <v>2</v>
      </c>
      <c r="B5" s="4" t="s">
        <v>31</v>
      </c>
      <c r="C5" s="10" t="s">
        <v>32</v>
      </c>
      <c r="D5" s="10" t="s">
        <v>33</v>
      </c>
      <c r="E5" s="10" t="s">
        <v>48</v>
      </c>
      <c r="F5" s="10" t="s">
        <v>34</v>
      </c>
      <c r="G5" s="10" t="s">
        <v>35</v>
      </c>
      <c r="H5" s="10" t="s">
        <v>59</v>
      </c>
      <c r="I5" s="10" t="s">
        <v>62</v>
      </c>
    </row>
    <row r="6" spans="1:9">
      <c r="A6" t="s">
        <v>3</v>
      </c>
      <c r="B6" s="5" t="s">
        <v>36</v>
      </c>
      <c r="C6" s="9" t="s">
        <v>43</v>
      </c>
      <c r="D6" s="9" t="s">
        <v>46</v>
      </c>
      <c r="E6" s="9" t="s">
        <v>50</v>
      </c>
      <c r="F6" s="9" t="s">
        <v>53</v>
      </c>
      <c r="G6" s="9" t="s">
        <v>55</v>
      </c>
      <c r="H6" s="9" t="s">
        <v>58</v>
      </c>
      <c r="I6" s="9" t="s">
        <v>64</v>
      </c>
    </row>
    <row r="7" spans="1:9">
      <c r="A7" t="s">
        <v>4</v>
      </c>
      <c r="B7" s="5" t="s">
        <v>37</v>
      </c>
      <c r="C7" s="9" t="s">
        <v>44</v>
      </c>
      <c r="D7" s="9" t="s">
        <v>47</v>
      </c>
      <c r="E7" s="9" t="s">
        <v>51</v>
      </c>
      <c r="F7" s="9" t="s">
        <v>54</v>
      </c>
      <c r="G7" s="9" t="s">
        <v>57</v>
      </c>
      <c r="H7" s="9" t="s">
        <v>60</v>
      </c>
      <c r="I7" s="9" t="s">
        <v>65</v>
      </c>
    </row>
    <row r="8" spans="1:9">
      <c r="A8" t="s">
        <v>5</v>
      </c>
      <c r="B8" s="4" t="s">
        <v>23</v>
      </c>
      <c r="C8" s="10" t="s">
        <v>24</v>
      </c>
      <c r="D8" s="10" t="s">
        <v>25</v>
      </c>
      <c r="E8" s="10" t="s">
        <v>26</v>
      </c>
      <c r="F8" s="10" t="s">
        <v>27</v>
      </c>
      <c r="G8" s="10" t="s">
        <v>28</v>
      </c>
      <c r="H8" s="10" t="s">
        <v>29</v>
      </c>
      <c r="I8" s="10" t="s">
        <v>30</v>
      </c>
    </row>
    <row r="9" spans="1:9">
      <c r="A9" t="s">
        <v>6</v>
      </c>
      <c r="B9" s="5">
        <v>18</v>
      </c>
      <c r="C9" s="9">
        <v>2</v>
      </c>
      <c r="D9" s="9">
        <v>4</v>
      </c>
      <c r="E9" s="9">
        <v>19</v>
      </c>
      <c r="F9" s="9">
        <v>21</v>
      </c>
      <c r="G9" s="9">
        <v>79</v>
      </c>
      <c r="H9" s="9">
        <v>90</v>
      </c>
      <c r="I9" s="9">
        <v>6</v>
      </c>
    </row>
    <row r="10" spans="1:9">
      <c r="C10" s="7"/>
    </row>
    <row r="11" spans="1:9" ht="20.399999999999999">
      <c r="A11" s="1" t="s">
        <v>7</v>
      </c>
      <c r="C11" s="7"/>
    </row>
    <row r="12" spans="1:9" s="8" customFormat="1">
      <c r="B12" s="8">
        <v>1941</v>
      </c>
      <c r="C12" s="8">
        <v>1962</v>
      </c>
      <c r="D12" s="8">
        <v>1969</v>
      </c>
      <c r="E12" s="8">
        <v>1982</v>
      </c>
      <c r="F12" s="8">
        <v>1988</v>
      </c>
      <c r="G12" s="8">
        <v>1992</v>
      </c>
      <c r="H12" s="8">
        <v>1998</v>
      </c>
      <c r="I12" s="8">
        <v>2003</v>
      </c>
    </row>
    <row r="13" spans="1:9" s="7" customFormat="1">
      <c r="A13" s="7" t="s">
        <v>8</v>
      </c>
      <c r="B13" s="15">
        <v>1193</v>
      </c>
      <c r="C13" s="11">
        <v>144</v>
      </c>
      <c r="D13" s="11">
        <v>464</v>
      </c>
      <c r="E13" s="11">
        <v>950</v>
      </c>
      <c r="F13" s="11">
        <v>1308</v>
      </c>
      <c r="G13" s="11">
        <v>1862</v>
      </c>
      <c r="H13" s="11">
        <v>1404</v>
      </c>
      <c r="I13" s="11">
        <v>2694</v>
      </c>
    </row>
    <row r="14" spans="1:9" s="7" customFormat="1">
      <c r="A14" s="7" t="s">
        <v>9</v>
      </c>
      <c r="B14" s="16">
        <v>27.58</v>
      </c>
      <c r="C14" s="12">
        <v>30.6</v>
      </c>
      <c r="D14" s="12">
        <v>50.9</v>
      </c>
      <c r="E14" s="12">
        <v>40</v>
      </c>
      <c r="F14" s="12">
        <v>32.869999999999997</v>
      </c>
      <c r="G14" s="12">
        <v>41.2</v>
      </c>
      <c r="H14" s="12">
        <v>38.299999999999997</v>
      </c>
      <c r="I14" s="12">
        <v>38.299999999999997</v>
      </c>
    </row>
    <row r="15" spans="1:9" s="7" customFormat="1">
      <c r="A15" s="7" t="s">
        <v>10</v>
      </c>
      <c r="B15" s="14">
        <v>0.108</v>
      </c>
      <c r="C15" s="14">
        <v>0.34300000000000003</v>
      </c>
      <c r="D15" s="14">
        <v>0.61399999999999999</v>
      </c>
      <c r="E15" s="14">
        <v>0.15</v>
      </c>
      <c r="F15" s="14">
        <v>0.13500000000000001</v>
      </c>
      <c r="G15" s="14">
        <v>3.9E-2</v>
      </c>
      <c r="H15" s="14">
        <v>1.7999999999999999E-2</v>
      </c>
      <c r="I15" s="14">
        <v>1.4E-2</v>
      </c>
    </row>
    <row r="16" spans="1:9" s="7" customFormat="1">
      <c r="A16" s="7" t="s">
        <v>11</v>
      </c>
      <c r="B16" s="7">
        <v>134</v>
      </c>
      <c r="C16" s="7">
        <v>17</v>
      </c>
      <c r="D16" s="7">
        <v>25</v>
      </c>
      <c r="E16" s="7">
        <v>55</v>
      </c>
      <c r="F16" s="7">
        <v>66</v>
      </c>
      <c r="G16" s="7">
        <v>118</v>
      </c>
      <c r="H16" s="7">
        <v>128</v>
      </c>
      <c r="I16" s="7">
        <v>286</v>
      </c>
    </row>
    <row r="17" spans="1:10">
      <c r="C17" s="7"/>
    </row>
    <row r="18" spans="1:10" ht="20.399999999999999">
      <c r="A18" s="1" t="s">
        <v>12</v>
      </c>
      <c r="C18" s="7"/>
    </row>
    <row r="19" spans="1:10" s="2" customFormat="1">
      <c r="B19" s="2">
        <v>1941</v>
      </c>
      <c r="C19" s="8">
        <v>1962</v>
      </c>
      <c r="D19" s="2">
        <v>1969</v>
      </c>
      <c r="E19" s="2">
        <v>1982</v>
      </c>
      <c r="F19" s="2">
        <v>1988</v>
      </c>
      <c r="G19" s="2">
        <v>1992</v>
      </c>
      <c r="H19" s="2">
        <v>1998</v>
      </c>
      <c r="I19" s="2">
        <v>2003</v>
      </c>
    </row>
    <row r="20" spans="1:10">
      <c r="A20" s="7" t="s">
        <v>13</v>
      </c>
      <c r="B20" s="7">
        <v>8</v>
      </c>
      <c r="C20" s="7">
        <v>5</v>
      </c>
      <c r="D20" s="7">
        <v>3</v>
      </c>
      <c r="E20" s="7">
        <v>5</v>
      </c>
      <c r="F20" s="7">
        <v>6</v>
      </c>
      <c r="G20" s="7">
        <v>8</v>
      </c>
      <c r="H20" s="7">
        <v>9</v>
      </c>
      <c r="I20" s="7">
        <v>15</v>
      </c>
    </row>
    <row r="21" spans="1:10" s="17" customFormat="1">
      <c r="A21" s="7" t="s">
        <v>14</v>
      </c>
      <c r="B21" s="18">
        <v>4.2</v>
      </c>
      <c r="C21" s="18">
        <v>2.02</v>
      </c>
      <c r="D21" s="18">
        <v>1.72</v>
      </c>
      <c r="E21" s="18">
        <v>2.3199999999999998</v>
      </c>
      <c r="F21" s="18">
        <v>2.3199999999999998</v>
      </c>
      <c r="G21" s="18">
        <v>3.09</v>
      </c>
      <c r="H21" s="18">
        <v>3.99</v>
      </c>
      <c r="I21" s="18">
        <v>5.81</v>
      </c>
    </row>
    <row r="22" spans="1:10">
      <c r="A22" s="7" t="s">
        <v>15</v>
      </c>
      <c r="B22" s="7">
        <v>7.8179999999999996</v>
      </c>
      <c r="C22" s="12">
        <v>51.1</v>
      </c>
      <c r="D22" s="12">
        <v>35.299999999999997</v>
      </c>
      <c r="E22" s="12">
        <v>25.8</v>
      </c>
      <c r="F22" s="12">
        <v>24.1</v>
      </c>
      <c r="G22" s="12">
        <v>17.5</v>
      </c>
      <c r="H22" s="12">
        <v>6.1</v>
      </c>
      <c r="I22" s="12">
        <v>3.78</v>
      </c>
    </row>
    <row r="23" spans="1:10" s="13" customFormat="1">
      <c r="A23" s="7" t="s">
        <v>66</v>
      </c>
      <c r="B23" s="14">
        <v>6.1589999999999998</v>
      </c>
      <c r="C23" s="14">
        <v>23.81</v>
      </c>
      <c r="D23" s="14">
        <v>30.158999999999999</v>
      </c>
      <c r="E23" s="14">
        <v>9.0190000000000001</v>
      </c>
      <c r="F23" s="14">
        <v>9.0500000000000007</v>
      </c>
      <c r="G23" s="14">
        <v>2.2709999999999999</v>
      </c>
      <c r="H23" s="14">
        <v>1.109</v>
      </c>
      <c r="I23" s="14">
        <v>1.679</v>
      </c>
    </row>
    <row r="24" spans="1:10" s="13" customFormat="1">
      <c r="A24" s="7" t="s">
        <v>67</v>
      </c>
      <c r="B24" s="14">
        <v>4.5199999999999996</v>
      </c>
      <c r="C24" s="14">
        <v>34.274999999999999</v>
      </c>
      <c r="D24" s="14">
        <v>21.646000000000001</v>
      </c>
      <c r="E24" s="14">
        <v>4.6509999999999998</v>
      </c>
      <c r="F24" s="14">
        <v>3.8159999999999998</v>
      </c>
      <c r="G24" s="14">
        <v>1.0489999999999999</v>
      </c>
      <c r="H24" s="14">
        <v>0.86399999999999999</v>
      </c>
      <c r="I24" s="14">
        <v>11.73</v>
      </c>
    </row>
    <row r="25" spans="1:10" s="13" customFormat="1">
      <c r="A25" s="7" t="s">
        <v>68</v>
      </c>
      <c r="B25" s="14">
        <v>0.873</v>
      </c>
      <c r="C25" s="14">
        <v>4.8620000000000001</v>
      </c>
      <c r="D25" s="14">
        <v>2.1880000000000002</v>
      </c>
      <c r="E25" s="14">
        <v>0.98299999999999998</v>
      </c>
      <c r="F25" s="14">
        <v>0.79700000000000004</v>
      </c>
      <c r="G25" s="14">
        <v>0.34899999999999998</v>
      </c>
      <c r="H25" s="14">
        <v>0.41899999999999998</v>
      </c>
      <c r="I25" s="14">
        <v>0.80200000000000005</v>
      </c>
    </row>
    <row r="27" spans="1:10" ht="20.399999999999999">
      <c r="A27" s="1" t="s">
        <v>17</v>
      </c>
    </row>
    <row r="28" spans="1:10">
      <c r="B28" s="2">
        <v>1941</v>
      </c>
      <c r="C28" s="2">
        <v>1962</v>
      </c>
      <c r="D28" s="2">
        <v>1969</v>
      </c>
      <c r="E28" s="2">
        <v>1982</v>
      </c>
      <c r="F28" s="2">
        <v>1988</v>
      </c>
      <c r="G28" s="2">
        <v>1992</v>
      </c>
      <c r="H28" s="2">
        <v>1998</v>
      </c>
      <c r="I28" s="2">
        <v>2003</v>
      </c>
    </row>
    <row r="29" spans="1:10">
      <c r="A29" t="s">
        <v>18</v>
      </c>
      <c r="B29" s="3">
        <v>1326</v>
      </c>
      <c r="C29" s="11">
        <v>411</v>
      </c>
      <c r="D29" s="11">
        <v>551</v>
      </c>
      <c r="E29" s="11">
        <v>1426</v>
      </c>
      <c r="F29" s="11">
        <v>1667</v>
      </c>
      <c r="G29" s="11">
        <v>2827</v>
      </c>
      <c r="H29" s="11">
        <v>3038</v>
      </c>
      <c r="I29" s="11">
        <v>3432</v>
      </c>
      <c r="J29" s="7"/>
    </row>
    <row r="30" spans="1:10">
      <c r="A30" t="s">
        <v>19</v>
      </c>
      <c r="B30">
        <v>218</v>
      </c>
      <c r="C30" s="7">
        <v>36</v>
      </c>
      <c r="D30" s="7">
        <v>78</v>
      </c>
      <c r="E30" s="7">
        <v>159</v>
      </c>
      <c r="F30" s="7">
        <v>142</v>
      </c>
      <c r="G30" s="7">
        <v>108</v>
      </c>
      <c r="H30" s="7">
        <v>99</v>
      </c>
      <c r="I30" s="7">
        <v>83</v>
      </c>
      <c r="J30" s="7"/>
    </row>
    <row r="31" spans="1:10">
      <c r="A31" t="s">
        <v>20</v>
      </c>
      <c r="B31">
        <v>84</v>
      </c>
      <c r="C31" s="7">
        <v>13</v>
      </c>
      <c r="D31" s="7">
        <v>21</v>
      </c>
      <c r="E31" s="7">
        <v>55</v>
      </c>
      <c r="F31" s="7">
        <v>46</v>
      </c>
      <c r="G31" s="7">
        <v>336</v>
      </c>
      <c r="H31" s="7">
        <v>445</v>
      </c>
      <c r="I31" s="7">
        <v>342</v>
      </c>
      <c r="J31" s="7"/>
    </row>
    <row r="32" spans="1:10">
      <c r="A32" t="s">
        <v>21</v>
      </c>
      <c r="B32" s="6">
        <v>0.16400000000000001</v>
      </c>
      <c r="C32" s="19">
        <v>8.7999999999999995E-2</v>
      </c>
      <c r="D32" s="19">
        <v>0.14199999999999999</v>
      </c>
      <c r="E32" s="19">
        <f>E30/E29</f>
        <v>0.11150070126227209</v>
      </c>
      <c r="F32" s="19">
        <f t="shared" ref="F32:I32" si="0">F30/F29</f>
        <v>8.518296340731854E-2</v>
      </c>
      <c r="G32" s="19">
        <f t="shared" si="0"/>
        <v>3.8203042094092678E-2</v>
      </c>
      <c r="H32" s="19">
        <f t="shared" si="0"/>
        <v>3.2587228439763E-2</v>
      </c>
      <c r="I32" s="19">
        <f t="shared" si="0"/>
        <v>2.4184149184149184E-2</v>
      </c>
      <c r="J32" s="7"/>
    </row>
    <row r="33" spans="1:10">
      <c r="A33" t="s">
        <v>22</v>
      </c>
      <c r="B33" s="6">
        <v>6.3E-2</v>
      </c>
      <c r="C33" s="19">
        <v>3.2000000000000001E-2</v>
      </c>
      <c r="D33" s="19">
        <v>3.7999999999999999E-2</v>
      </c>
      <c r="E33" s="19">
        <f>E31/E29</f>
        <v>3.8569424964936885E-2</v>
      </c>
      <c r="F33" s="19">
        <f t="shared" ref="F33:I33" si="1">F31/F29</f>
        <v>2.7594481103779243E-2</v>
      </c>
      <c r="G33" s="19">
        <f t="shared" si="1"/>
        <v>0.11885390873717722</v>
      </c>
      <c r="H33" s="19">
        <f t="shared" si="1"/>
        <v>0.14647794601711653</v>
      </c>
      <c r="I33" s="19">
        <f t="shared" si="1"/>
        <v>9.9650349650349648E-2</v>
      </c>
      <c r="J33" s="7"/>
    </row>
    <row r="34" spans="1:10">
      <c r="B34" s="6"/>
      <c r="C34" s="19"/>
      <c r="D34" s="19"/>
      <c r="E34" s="19"/>
      <c r="F34" s="19"/>
      <c r="G34" s="19"/>
      <c r="H34" s="19"/>
      <c r="I34" s="19"/>
      <c r="J34" s="7"/>
    </row>
    <row r="35" spans="1:10" s="23" customFormat="1">
      <c r="A35" s="23" t="s">
        <v>103</v>
      </c>
      <c r="B35" s="24">
        <v>1941</v>
      </c>
      <c r="C35" s="23">
        <v>1962</v>
      </c>
      <c r="D35" s="23">
        <v>1969</v>
      </c>
      <c r="E35" s="23">
        <v>1982</v>
      </c>
      <c r="F35" s="23">
        <v>1988</v>
      </c>
      <c r="G35" s="23">
        <v>1992</v>
      </c>
      <c r="H35" s="23">
        <v>1998</v>
      </c>
      <c r="I35" s="23">
        <v>2003</v>
      </c>
    </row>
    <row r="36" spans="1:10" s="7" customFormat="1">
      <c r="A36" s="7">
        <v>1</v>
      </c>
      <c r="B36" s="7" t="s">
        <v>631</v>
      </c>
      <c r="C36" s="7" t="s">
        <v>644</v>
      </c>
      <c r="D36" s="7" t="s">
        <v>645</v>
      </c>
      <c r="E36" s="7" t="s">
        <v>646</v>
      </c>
      <c r="F36" s="7" t="s">
        <v>646</v>
      </c>
      <c r="G36" s="7" t="s">
        <v>647</v>
      </c>
      <c r="H36" s="7" t="s">
        <v>648</v>
      </c>
      <c r="I36" s="7" t="s">
        <v>648</v>
      </c>
    </row>
    <row r="37" spans="1:10" s="7" customFormat="1">
      <c r="A37" s="7">
        <v>2</v>
      </c>
      <c r="B37" s="7" t="s">
        <v>622</v>
      </c>
      <c r="C37" s="7" t="s">
        <v>645</v>
      </c>
      <c r="D37" s="7" t="s">
        <v>649</v>
      </c>
      <c r="E37" s="7" t="s">
        <v>650</v>
      </c>
      <c r="F37" s="7" t="s">
        <v>651</v>
      </c>
      <c r="G37" s="7" t="s">
        <v>651</v>
      </c>
      <c r="H37" s="7" t="s">
        <v>651</v>
      </c>
      <c r="I37" s="7" t="s">
        <v>652</v>
      </c>
    </row>
    <row r="38" spans="1:10" s="7" customFormat="1">
      <c r="A38" s="7">
        <v>3</v>
      </c>
      <c r="B38" s="7" t="s">
        <v>623</v>
      </c>
      <c r="C38" s="7" t="s">
        <v>653</v>
      </c>
      <c r="D38" s="7" t="s">
        <v>654</v>
      </c>
      <c r="E38" s="7" t="s">
        <v>649</v>
      </c>
      <c r="F38" s="7" t="s">
        <v>655</v>
      </c>
      <c r="G38" s="7" t="s">
        <v>655</v>
      </c>
      <c r="H38" s="7" t="s">
        <v>656</v>
      </c>
      <c r="I38" s="7" t="s">
        <v>657</v>
      </c>
    </row>
    <row r="39" spans="1:10" s="7" customFormat="1">
      <c r="A39" s="7">
        <v>4</v>
      </c>
      <c r="B39" s="7" t="s">
        <v>624</v>
      </c>
      <c r="C39" s="7" t="s">
        <v>658</v>
      </c>
      <c r="D39" s="7" t="s">
        <v>650</v>
      </c>
      <c r="E39" s="7" t="s">
        <v>659</v>
      </c>
      <c r="F39" s="7" t="s">
        <v>660</v>
      </c>
      <c r="G39" s="7" t="s">
        <v>661</v>
      </c>
      <c r="H39" s="7" t="s">
        <v>647</v>
      </c>
      <c r="I39" s="7" t="s">
        <v>662</v>
      </c>
    </row>
    <row r="40" spans="1:10" s="7" customFormat="1">
      <c r="A40" s="7">
        <v>5</v>
      </c>
      <c r="B40" s="7" t="s">
        <v>625</v>
      </c>
      <c r="C40" s="7" t="s">
        <v>663</v>
      </c>
      <c r="D40" s="7" t="s">
        <v>664</v>
      </c>
      <c r="E40" s="7" t="s">
        <v>665</v>
      </c>
      <c r="F40" s="7" t="s">
        <v>666</v>
      </c>
      <c r="G40" s="7" t="s">
        <v>667</v>
      </c>
      <c r="H40" s="7" t="s">
        <v>668</v>
      </c>
      <c r="I40" s="7" t="s">
        <v>669</v>
      </c>
    </row>
    <row r="41" spans="1:10" s="7" customFormat="1">
      <c r="A41" s="7">
        <v>6</v>
      </c>
      <c r="B41" s="7" t="s">
        <v>626</v>
      </c>
      <c r="C41" s="7" t="s">
        <v>670</v>
      </c>
      <c r="D41" s="7" t="s">
        <v>671</v>
      </c>
      <c r="E41" s="7" t="s">
        <v>671</v>
      </c>
      <c r="F41" s="7" t="s">
        <v>661</v>
      </c>
      <c r="G41" s="7" t="s">
        <v>672</v>
      </c>
      <c r="H41" s="7" t="s">
        <v>673</v>
      </c>
      <c r="I41" s="7" t="s">
        <v>674</v>
      </c>
    </row>
    <row r="42" spans="1:10" s="7" customFormat="1">
      <c r="A42" s="7">
        <v>7</v>
      </c>
      <c r="B42" s="7" t="s">
        <v>627</v>
      </c>
      <c r="C42" s="7" t="s">
        <v>665</v>
      </c>
      <c r="D42" s="7" t="s">
        <v>675</v>
      </c>
      <c r="E42" s="7" t="s">
        <v>676</v>
      </c>
      <c r="F42" s="7" t="s">
        <v>677</v>
      </c>
      <c r="G42" s="7" t="s">
        <v>660</v>
      </c>
      <c r="H42" s="7" t="s">
        <v>678</v>
      </c>
      <c r="I42" s="7" t="s">
        <v>673</v>
      </c>
    </row>
    <row r="43" spans="1:10" s="7" customFormat="1">
      <c r="A43" s="7">
        <v>8</v>
      </c>
      <c r="B43" s="7" t="s">
        <v>628</v>
      </c>
      <c r="C43" s="27" t="s">
        <v>624</v>
      </c>
      <c r="D43" s="7" t="s">
        <v>659</v>
      </c>
      <c r="E43" s="7" t="s">
        <v>679</v>
      </c>
      <c r="F43" s="7" t="s">
        <v>667</v>
      </c>
      <c r="G43" s="7" t="s">
        <v>666</v>
      </c>
      <c r="H43" s="7" t="s">
        <v>652</v>
      </c>
      <c r="I43" s="7" t="s">
        <v>651</v>
      </c>
    </row>
    <row r="44" spans="1:10" s="7" customFormat="1">
      <c r="A44" s="7">
        <v>9</v>
      </c>
      <c r="B44" s="7" t="s">
        <v>629</v>
      </c>
      <c r="C44" s="7" t="s">
        <v>649</v>
      </c>
      <c r="D44" s="7" t="s">
        <v>680</v>
      </c>
      <c r="E44" s="7" t="s">
        <v>670</v>
      </c>
      <c r="F44" s="7" t="s">
        <v>681</v>
      </c>
      <c r="G44" s="7" t="s">
        <v>677</v>
      </c>
      <c r="H44" s="7" t="s">
        <v>657</v>
      </c>
      <c r="I44" s="7" t="s">
        <v>682</v>
      </c>
    </row>
    <row r="45" spans="1:10" s="7" customFormat="1">
      <c r="A45" s="7">
        <v>10</v>
      </c>
      <c r="B45" s="7" t="s">
        <v>630</v>
      </c>
      <c r="C45" s="7" t="s">
        <v>654</v>
      </c>
      <c r="D45" s="7" t="s">
        <v>646</v>
      </c>
      <c r="E45" s="7" t="s">
        <v>683</v>
      </c>
      <c r="F45" s="7" t="s">
        <v>669</v>
      </c>
      <c r="G45" s="7" t="s">
        <v>684</v>
      </c>
      <c r="H45" s="7" t="s">
        <v>679</v>
      </c>
      <c r="I45" s="7" t="s">
        <v>685</v>
      </c>
    </row>
    <row r="46" spans="1:10" s="7" customFormat="1">
      <c r="A46" s="7">
        <v>11</v>
      </c>
      <c r="C46" s="7" t="s">
        <v>650</v>
      </c>
      <c r="D46" s="7" t="s">
        <v>686</v>
      </c>
      <c r="E46" s="7" t="s">
        <v>660</v>
      </c>
      <c r="F46" s="7" t="s">
        <v>659</v>
      </c>
      <c r="G46" s="7" t="s">
        <v>687</v>
      </c>
      <c r="H46" s="7" t="s">
        <v>688</v>
      </c>
      <c r="I46" s="7" t="s">
        <v>689</v>
      </c>
    </row>
    <row r="47" spans="1:10" s="7" customFormat="1">
      <c r="A47" s="7">
        <v>12</v>
      </c>
      <c r="C47" s="7" t="s">
        <v>686</v>
      </c>
      <c r="D47" s="7" t="s">
        <v>690</v>
      </c>
      <c r="E47" s="7" t="s">
        <v>666</v>
      </c>
      <c r="G47" s="7" t="s">
        <v>691</v>
      </c>
      <c r="H47" s="7" t="s">
        <v>689</v>
      </c>
      <c r="I47" s="7" t="s">
        <v>692</v>
      </c>
    </row>
    <row r="48" spans="1:10" s="7" customFormat="1">
      <c r="A48" s="7">
        <v>13</v>
      </c>
      <c r="C48" s="7" t="s">
        <v>659</v>
      </c>
      <c r="D48" s="7" t="s">
        <v>693</v>
      </c>
      <c r="G48" s="7" t="s">
        <v>681</v>
      </c>
      <c r="H48" s="7" t="s">
        <v>694</v>
      </c>
      <c r="I48" s="7" t="s">
        <v>695</v>
      </c>
    </row>
    <row r="49" spans="1:15" s="7" customFormat="1">
      <c r="A49" s="7">
        <v>14</v>
      </c>
      <c r="G49" s="7" t="s">
        <v>696</v>
      </c>
      <c r="H49" s="7" t="s">
        <v>662</v>
      </c>
      <c r="L49" s="25"/>
      <c r="N49" s="25"/>
    </row>
    <row r="50" spans="1:15" s="7" customFormat="1">
      <c r="A50" s="7">
        <v>15</v>
      </c>
      <c r="G50" s="7" t="s">
        <v>657</v>
      </c>
      <c r="H50" s="7" t="s">
        <v>669</v>
      </c>
      <c r="L50" s="25"/>
      <c r="N50" s="25"/>
    </row>
    <row r="51" spans="1:15" s="7" customFormat="1">
      <c r="A51" s="7">
        <v>16</v>
      </c>
      <c r="G51" s="7" t="s">
        <v>679</v>
      </c>
      <c r="H51" s="7" t="s">
        <v>666</v>
      </c>
      <c r="L51" s="25"/>
      <c r="N51" s="25"/>
    </row>
    <row r="52" spans="1:15" s="7" customFormat="1">
      <c r="A52" s="7">
        <v>17</v>
      </c>
      <c r="G52" s="7" t="s">
        <v>669</v>
      </c>
      <c r="H52" s="7" t="s">
        <v>697</v>
      </c>
      <c r="M52" s="25"/>
      <c r="O52" s="25"/>
    </row>
    <row r="53" spans="1:15" s="7" customFormat="1">
      <c r="A53" s="7">
        <v>18</v>
      </c>
      <c r="G53" s="7" t="s">
        <v>683</v>
      </c>
      <c r="M53" s="25"/>
      <c r="N53" s="25"/>
    </row>
    <row r="54" spans="1:15" s="7" customFormat="1">
      <c r="A54" s="7">
        <v>19</v>
      </c>
      <c r="G54" s="7" t="s">
        <v>698</v>
      </c>
      <c r="M54" s="25"/>
      <c r="N54" s="25"/>
    </row>
    <row r="55" spans="1:15" s="7" customFormat="1">
      <c r="A55" s="7">
        <v>20</v>
      </c>
      <c r="G55" s="7" t="s">
        <v>699</v>
      </c>
      <c r="M55" s="25"/>
      <c r="N55" s="25"/>
    </row>
    <row r="56" spans="1:15" s="7" customFormat="1">
      <c r="M56" s="25"/>
      <c r="N56" s="25"/>
    </row>
    <row r="57" spans="1:15" s="7" customFormat="1">
      <c r="N57" s="25"/>
      <c r="O57" s="25"/>
    </row>
    <row r="58" spans="1:15" s="7" customFormat="1">
      <c r="N58" s="25"/>
      <c r="O58" s="25"/>
    </row>
    <row r="59" spans="1:15" s="7" customFormat="1">
      <c r="N59" s="25"/>
      <c r="O59" s="25"/>
    </row>
    <row r="60" spans="1:15">
      <c r="A60" t="s">
        <v>40</v>
      </c>
      <c r="B60" s="7">
        <v>1941</v>
      </c>
      <c r="C60" s="7">
        <v>1962</v>
      </c>
      <c r="D60" s="7">
        <v>1969</v>
      </c>
      <c r="E60" s="7">
        <v>1982</v>
      </c>
      <c r="F60" s="7">
        <v>1988</v>
      </c>
      <c r="G60" s="7">
        <v>1992</v>
      </c>
      <c r="H60" s="7">
        <v>1998</v>
      </c>
      <c r="I60" s="7">
        <v>2003</v>
      </c>
    </row>
    <row r="61" spans="1:15">
      <c r="A61">
        <v>1</v>
      </c>
      <c r="B61" s="7" t="s">
        <v>632</v>
      </c>
      <c r="C61" s="7" t="s">
        <v>542</v>
      </c>
      <c r="D61" s="7" t="s">
        <v>542</v>
      </c>
      <c r="E61" s="7" t="s">
        <v>576</v>
      </c>
      <c r="F61" s="7" t="s">
        <v>542</v>
      </c>
      <c r="G61" s="7" t="s">
        <v>550</v>
      </c>
      <c r="H61" s="7" t="s">
        <v>542</v>
      </c>
      <c r="I61" s="7" t="s">
        <v>558</v>
      </c>
    </row>
    <row r="62" spans="1:15">
      <c r="A62">
        <v>2</v>
      </c>
      <c r="B62" s="7" t="s">
        <v>633</v>
      </c>
      <c r="C62" s="7" t="s">
        <v>588</v>
      </c>
      <c r="D62" s="7" t="s">
        <v>558</v>
      </c>
      <c r="E62" s="7" t="s">
        <v>542</v>
      </c>
      <c r="F62" s="7" t="s">
        <v>571</v>
      </c>
      <c r="G62" s="7" t="s">
        <v>542</v>
      </c>
      <c r="H62" s="7" t="s">
        <v>566</v>
      </c>
      <c r="I62" s="7" t="s">
        <v>542</v>
      </c>
    </row>
    <row r="63" spans="1:15">
      <c r="A63">
        <v>3</v>
      </c>
      <c r="B63" s="7" t="s">
        <v>634</v>
      </c>
      <c r="C63" s="7" t="s">
        <v>589</v>
      </c>
      <c r="D63" s="7" t="s">
        <v>547</v>
      </c>
      <c r="E63" s="7" t="s">
        <v>577</v>
      </c>
      <c r="F63" s="7" t="s">
        <v>548</v>
      </c>
      <c r="G63" s="7" t="s">
        <v>544</v>
      </c>
      <c r="H63" s="7" t="s">
        <v>567</v>
      </c>
      <c r="I63" s="7" t="s">
        <v>552</v>
      </c>
    </row>
    <row r="64" spans="1:15">
      <c r="A64">
        <v>4</v>
      </c>
      <c r="B64" s="7" t="s">
        <v>635</v>
      </c>
      <c r="C64" s="7" t="s">
        <v>590</v>
      </c>
      <c r="D64" s="7" t="s">
        <v>583</v>
      </c>
      <c r="E64" s="7" t="s">
        <v>547</v>
      </c>
      <c r="F64" s="7" t="s">
        <v>572</v>
      </c>
      <c r="G64" s="7" t="s">
        <v>543</v>
      </c>
      <c r="H64" s="7" t="s">
        <v>553</v>
      </c>
      <c r="I64" s="7" t="s">
        <v>544</v>
      </c>
    </row>
    <row r="65" spans="1:12">
      <c r="A65">
        <v>5</v>
      </c>
      <c r="B65" s="7" t="s">
        <v>636</v>
      </c>
      <c r="C65" s="7" t="s">
        <v>591</v>
      </c>
      <c r="D65" s="7" t="s">
        <v>584</v>
      </c>
      <c r="E65" s="7" t="s">
        <v>578</v>
      </c>
      <c r="F65" s="7" t="s">
        <v>546</v>
      </c>
      <c r="G65" s="7" t="s">
        <v>545</v>
      </c>
      <c r="H65" s="7" t="s">
        <v>554</v>
      </c>
      <c r="I65" s="7" t="s">
        <v>559</v>
      </c>
    </row>
    <row r="66" spans="1:12">
      <c r="A66">
        <v>6</v>
      </c>
      <c r="B66" s="7" t="s">
        <v>637</v>
      </c>
      <c r="C66" s="7" t="s">
        <v>592</v>
      </c>
      <c r="D66" s="7" t="s">
        <v>580</v>
      </c>
      <c r="E66" s="7" t="s">
        <v>579</v>
      </c>
      <c r="F66" s="7" t="s">
        <v>547</v>
      </c>
      <c r="G66" s="7" t="s">
        <v>546</v>
      </c>
      <c r="H66" s="7" t="s">
        <v>568</v>
      </c>
      <c r="I66" s="7" t="s">
        <v>560</v>
      </c>
    </row>
    <row r="67" spans="1:12">
      <c r="A67">
        <v>7</v>
      </c>
      <c r="B67" s="7" t="s">
        <v>638</v>
      </c>
      <c r="C67" s="7" t="s">
        <v>593</v>
      </c>
      <c r="D67" s="7" t="s">
        <v>585</v>
      </c>
      <c r="E67" s="7" t="s">
        <v>580</v>
      </c>
      <c r="F67" s="7" t="s">
        <v>551</v>
      </c>
      <c r="G67" s="7" t="s">
        <v>547</v>
      </c>
      <c r="H67" s="7" t="s">
        <v>569</v>
      </c>
      <c r="I67" s="7" t="s">
        <v>561</v>
      </c>
    </row>
    <row r="68" spans="1:12">
      <c r="A68">
        <v>8</v>
      </c>
      <c r="B68" s="7" t="s">
        <v>639</v>
      </c>
      <c r="C68" s="7" t="s">
        <v>594</v>
      </c>
      <c r="D68" s="7" t="s">
        <v>578</v>
      </c>
      <c r="E68" s="7" t="s">
        <v>581</v>
      </c>
      <c r="F68" s="7" t="s">
        <v>573</v>
      </c>
      <c r="G68" s="7" t="s">
        <v>548</v>
      </c>
      <c r="H68" s="7" t="s">
        <v>556</v>
      </c>
      <c r="I68" s="7" t="s">
        <v>562</v>
      </c>
    </row>
    <row r="69" spans="1:12">
      <c r="A69">
        <v>9</v>
      </c>
      <c r="B69" s="7" t="s">
        <v>640</v>
      </c>
      <c r="C69" s="7" t="s">
        <v>595</v>
      </c>
      <c r="D69" s="7" t="s">
        <v>586</v>
      </c>
      <c r="E69" s="7" t="s">
        <v>582</v>
      </c>
      <c r="F69" s="7" t="s">
        <v>574</v>
      </c>
      <c r="G69" s="7" t="s">
        <v>551</v>
      </c>
      <c r="H69" s="7" t="s">
        <v>557</v>
      </c>
      <c r="I69" s="7" t="s">
        <v>563</v>
      </c>
    </row>
    <row r="70" spans="1:12">
      <c r="A70">
        <v>10</v>
      </c>
      <c r="B70" s="7" t="s">
        <v>641</v>
      </c>
      <c r="C70" s="7" t="s">
        <v>596</v>
      </c>
      <c r="D70" s="7" t="s">
        <v>587</v>
      </c>
      <c r="E70" s="7" t="s">
        <v>545</v>
      </c>
      <c r="F70" s="7" t="s">
        <v>575</v>
      </c>
      <c r="G70" s="7" t="s">
        <v>549</v>
      </c>
      <c r="H70" s="7" t="s">
        <v>570</v>
      </c>
      <c r="I70" s="7" t="s">
        <v>557</v>
      </c>
    </row>
    <row r="71" spans="1:12">
      <c r="B71" s="7"/>
      <c r="C71" s="7" t="s">
        <v>575</v>
      </c>
      <c r="D71" s="7"/>
      <c r="E71" s="7"/>
      <c r="F71" s="7"/>
      <c r="G71" s="7"/>
      <c r="H71" s="7"/>
      <c r="I71" s="7" t="s">
        <v>564</v>
      </c>
    </row>
    <row r="72" spans="1:12">
      <c r="B72" s="7"/>
      <c r="C72" s="7" t="s">
        <v>574</v>
      </c>
      <c r="D72" s="7"/>
      <c r="E72" s="7"/>
      <c r="F72" s="7"/>
      <c r="G72" s="7"/>
      <c r="H72" s="7"/>
      <c r="I72" s="7" t="s">
        <v>565</v>
      </c>
    </row>
    <row r="73" spans="1:12">
      <c r="B73" s="7"/>
      <c r="C73" s="7"/>
      <c r="D73" s="7"/>
      <c r="E73" s="7"/>
      <c r="F73" s="7"/>
      <c r="G73" s="7"/>
      <c r="H73" s="7"/>
      <c r="I73" s="7"/>
    </row>
    <row r="74" spans="1:12">
      <c r="A74" t="s">
        <v>41</v>
      </c>
      <c r="B74" s="7">
        <v>1941</v>
      </c>
      <c r="C74" s="7">
        <v>1962</v>
      </c>
      <c r="D74" s="7">
        <v>1969</v>
      </c>
      <c r="E74" s="7">
        <v>1982</v>
      </c>
      <c r="F74" s="7">
        <v>1988</v>
      </c>
      <c r="G74" s="7">
        <v>1992</v>
      </c>
      <c r="H74" s="7">
        <v>1998</v>
      </c>
      <c r="I74" s="7">
        <v>2003</v>
      </c>
    </row>
    <row r="75" spans="1:12">
      <c r="A75">
        <v>1</v>
      </c>
      <c r="B75" s="7" t="s">
        <v>634</v>
      </c>
      <c r="C75" s="7" t="s">
        <v>542</v>
      </c>
      <c r="D75" s="7" t="s">
        <v>542</v>
      </c>
      <c r="E75" s="7" t="s">
        <v>542</v>
      </c>
      <c r="F75" s="7" t="s">
        <v>558</v>
      </c>
      <c r="G75" s="7" t="s">
        <v>576</v>
      </c>
      <c r="H75" s="7" t="s">
        <v>558</v>
      </c>
      <c r="I75" s="7" t="s">
        <v>564</v>
      </c>
      <c r="J75" s="20"/>
    </row>
    <row r="76" spans="1:12">
      <c r="A76">
        <v>2</v>
      </c>
      <c r="B76" s="26" t="s">
        <v>700</v>
      </c>
      <c r="C76" s="7" t="s">
        <v>604</v>
      </c>
      <c r="D76" s="7" t="s">
        <v>558</v>
      </c>
      <c r="E76" s="7" t="s">
        <v>578</v>
      </c>
      <c r="F76" s="7" t="s">
        <v>542</v>
      </c>
      <c r="G76" s="7" t="s">
        <v>605</v>
      </c>
      <c r="H76" s="7" t="s">
        <v>542</v>
      </c>
      <c r="I76" s="7" t="s">
        <v>561</v>
      </c>
      <c r="J76" s="20"/>
      <c r="L76" s="20"/>
    </row>
    <row r="77" spans="1:12">
      <c r="A77">
        <v>3</v>
      </c>
      <c r="B77" s="7" t="s">
        <v>638</v>
      </c>
      <c r="C77" s="7" t="s">
        <v>592</v>
      </c>
      <c r="D77" s="7" t="s">
        <v>607</v>
      </c>
      <c r="E77" s="7" t="s">
        <v>603</v>
      </c>
      <c r="F77" s="7" t="s">
        <v>592</v>
      </c>
      <c r="G77" s="7" t="s">
        <v>542</v>
      </c>
      <c r="H77" s="7" t="s">
        <v>552</v>
      </c>
      <c r="I77" s="7" t="s">
        <v>597</v>
      </c>
    </row>
    <row r="78" spans="1:12">
      <c r="A78">
        <v>4</v>
      </c>
      <c r="B78" s="7" t="s">
        <v>642</v>
      </c>
      <c r="C78" s="7" t="s">
        <v>589</v>
      </c>
      <c r="D78" s="7" t="s">
        <v>578</v>
      </c>
      <c r="E78" s="7" t="s">
        <v>581</v>
      </c>
      <c r="F78" s="7" t="s">
        <v>615</v>
      </c>
      <c r="G78" s="7" t="s">
        <v>606</v>
      </c>
      <c r="H78" s="7" t="s">
        <v>553</v>
      </c>
      <c r="I78" s="7" t="s">
        <v>560</v>
      </c>
      <c r="J78" s="20"/>
      <c r="L78" s="20"/>
    </row>
    <row r="79" spans="1:12">
      <c r="A79">
        <v>5</v>
      </c>
      <c r="B79" s="7" t="s">
        <v>641</v>
      </c>
      <c r="C79" s="7" t="s">
        <v>607</v>
      </c>
      <c r="D79" s="7" t="s">
        <v>583</v>
      </c>
      <c r="E79" s="7" t="s">
        <v>576</v>
      </c>
      <c r="F79" s="7" t="s">
        <v>573</v>
      </c>
      <c r="G79" s="7" t="s">
        <v>614</v>
      </c>
      <c r="H79" s="7" t="s">
        <v>554</v>
      </c>
      <c r="I79" s="7" t="s">
        <v>598</v>
      </c>
      <c r="J79" s="20"/>
    </row>
    <row r="80" spans="1:12">
      <c r="A80">
        <v>6</v>
      </c>
      <c r="B80" s="7" t="s">
        <v>635</v>
      </c>
      <c r="C80" s="7" t="s">
        <v>608</v>
      </c>
      <c r="D80" s="7" t="s">
        <v>580</v>
      </c>
      <c r="E80" s="7" t="s">
        <v>582</v>
      </c>
      <c r="F80" s="7" t="s">
        <v>581</v>
      </c>
      <c r="G80" s="7" t="s">
        <v>619</v>
      </c>
      <c r="H80" s="7" t="s">
        <v>557</v>
      </c>
      <c r="I80" s="7" t="s">
        <v>542</v>
      </c>
      <c r="J80" s="20"/>
      <c r="L80" s="20"/>
    </row>
    <row r="81" spans="1:10" ht="15.3">
      <c r="A81">
        <v>7</v>
      </c>
      <c r="B81" s="7" t="s">
        <v>632</v>
      </c>
      <c r="C81" s="7" t="s">
        <v>620</v>
      </c>
      <c r="D81" s="7" t="s">
        <v>547</v>
      </c>
      <c r="E81" s="7" t="s">
        <v>579</v>
      </c>
      <c r="F81" s="7" t="s">
        <v>621</v>
      </c>
      <c r="G81" s="7" t="s">
        <v>553</v>
      </c>
      <c r="H81" s="7" t="s">
        <v>560</v>
      </c>
      <c r="I81" s="7" t="s">
        <v>555</v>
      </c>
      <c r="J81" s="20"/>
    </row>
    <row r="82" spans="1:10">
      <c r="A82">
        <v>8</v>
      </c>
      <c r="B82" s="7" t="s">
        <v>633</v>
      </c>
      <c r="C82" s="7" t="s">
        <v>575</v>
      </c>
      <c r="D82" s="7" t="s">
        <v>584</v>
      </c>
      <c r="E82" s="7" t="s">
        <v>547</v>
      </c>
      <c r="F82" s="7" t="s">
        <v>611</v>
      </c>
      <c r="G82" s="7" t="s">
        <v>613</v>
      </c>
      <c r="H82" s="7" t="s">
        <v>602</v>
      </c>
      <c r="I82" s="7" t="s">
        <v>616</v>
      </c>
      <c r="J82" s="20"/>
    </row>
    <row r="83" spans="1:10">
      <c r="A83">
        <v>9</v>
      </c>
      <c r="B83" s="7" t="s">
        <v>643</v>
      </c>
      <c r="C83" s="7" t="s">
        <v>609</v>
      </c>
      <c r="D83" s="7" t="s">
        <v>587</v>
      </c>
      <c r="E83" s="7" t="s">
        <v>545</v>
      </c>
      <c r="F83" s="7" t="s">
        <v>582</v>
      </c>
      <c r="G83" s="7" t="s">
        <v>617</v>
      </c>
      <c r="H83" s="7" t="s">
        <v>601</v>
      </c>
      <c r="I83" s="7" t="s">
        <v>552</v>
      </c>
      <c r="J83" s="20"/>
    </row>
    <row r="84" spans="1:10">
      <c r="A84">
        <v>10</v>
      </c>
      <c r="B84" s="7" t="s">
        <v>639</v>
      </c>
      <c r="C84" s="7" t="s">
        <v>610</v>
      </c>
      <c r="D84" s="7" t="s">
        <v>612</v>
      </c>
      <c r="E84" s="7" t="s">
        <v>577</v>
      </c>
      <c r="F84" s="7" t="s">
        <v>547</v>
      </c>
      <c r="G84" s="7" t="s">
        <v>618</v>
      </c>
      <c r="H84" s="7" t="s">
        <v>600</v>
      </c>
      <c r="I84" s="7" t="s">
        <v>599</v>
      </c>
      <c r="J84" s="20"/>
    </row>
  </sheetData>
  <phoneticPr fontId="2" type="noConversion"/>
  <conditionalFormatting sqref="B71:B73">
    <cfRule type="duplicateValues" dxfId="0" priority="5"/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74"/>
  <sheetViews>
    <sheetView workbookViewId="0">
      <selection activeCell="C1" sqref="C1:C13"/>
    </sheetView>
  </sheetViews>
  <sheetFormatPr defaultColWidth="8.62890625" defaultRowHeight="14.4"/>
  <cols>
    <col min="9" max="10" width="8.62890625" style="22"/>
  </cols>
  <sheetData>
    <row r="1" spans="1:18">
      <c r="A1" s="20" t="s">
        <v>173</v>
      </c>
      <c r="B1" s="20" t="s">
        <v>292</v>
      </c>
      <c r="C1" s="20" t="s">
        <v>291</v>
      </c>
      <c r="D1" s="20" t="s">
        <v>293</v>
      </c>
      <c r="E1" s="20" t="s">
        <v>294</v>
      </c>
      <c r="F1" s="20"/>
      <c r="H1" s="20"/>
      <c r="L1" s="20"/>
      <c r="M1" s="20"/>
      <c r="O1" s="20"/>
      <c r="R1" s="20"/>
    </row>
    <row r="2" spans="1:18">
      <c r="A2" s="20" t="s">
        <v>147</v>
      </c>
      <c r="B2" s="20" t="s">
        <v>292</v>
      </c>
      <c r="C2" s="20" t="s">
        <v>94</v>
      </c>
      <c r="D2" s="20" t="s">
        <v>295</v>
      </c>
      <c r="E2" s="20" t="s">
        <v>296</v>
      </c>
      <c r="F2" s="20"/>
      <c r="H2" s="20"/>
      <c r="L2" s="20"/>
      <c r="M2" s="20"/>
      <c r="O2" s="20"/>
      <c r="R2" s="20"/>
    </row>
    <row r="3" spans="1:18">
      <c r="A3" s="20" t="s">
        <v>187</v>
      </c>
      <c r="B3" s="20" t="s">
        <v>292</v>
      </c>
      <c r="C3" s="20" t="s">
        <v>541</v>
      </c>
      <c r="D3" s="20" t="s">
        <v>185</v>
      </c>
      <c r="E3" s="20" t="s">
        <v>297</v>
      </c>
      <c r="F3" s="20"/>
      <c r="H3" s="20"/>
      <c r="L3" s="20"/>
      <c r="M3" s="20"/>
      <c r="O3" s="20"/>
      <c r="R3" s="20"/>
    </row>
    <row r="4" spans="1:18">
      <c r="A4" s="20" t="s">
        <v>120</v>
      </c>
      <c r="B4" s="20" t="s">
        <v>298</v>
      </c>
      <c r="C4" s="20" t="s">
        <v>541</v>
      </c>
      <c r="D4" s="20" t="s">
        <v>299</v>
      </c>
      <c r="E4" s="20" t="s">
        <v>300</v>
      </c>
      <c r="F4" s="20"/>
      <c r="H4" s="20"/>
      <c r="L4" s="20"/>
      <c r="M4" s="20"/>
      <c r="O4" s="20"/>
      <c r="R4" s="20"/>
    </row>
    <row r="5" spans="1:18">
      <c r="A5" s="20" t="s">
        <v>121</v>
      </c>
      <c r="B5" s="20" t="s">
        <v>292</v>
      </c>
      <c r="C5" s="20" t="s">
        <v>541</v>
      </c>
      <c r="D5" s="20" t="s">
        <v>184</v>
      </c>
      <c r="E5" s="20" t="s">
        <v>301</v>
      </c>
      <c r="F5" s="20"/>
      <c r="H5" s="20"/>
      <c r="L5" s="20"/>
      <c r="M5" s="20"/>
      <c r="O5" s="20"/>
      <c r="R5" s="20"/>
    </row>
    <row r="6" spans="1:18">
      <c r="A6" s="20" t="s">
        <v>76</v>
      </c>
      <c r="B6" s="20" t="s">
        <v>292</v>
      </c>
      <c r="C6" s="20" t="s">
        <v>541</v>
      </c>
      <c r="D6" s="20" t="s">
        <v>184</v>
      </c>
      <c r="E6" s="20" t="s">
        <v>302</v>
      </c>
      <c r="F6" s="20"/>
      <c r="H6" s="20"/>
      <c r="L6" s="20"/>
      <c r="M6" s="20"/>
      <c r="O6" s="20"/>
      <c r="R6" s="20"/>
    </row>
    <row r="7" spans="1:18">
      <c r="A7" s="20" t="s">
        <v>127</v>
      </c>
      <c r="B7" s="20" t="s">
        <v>292</v>
      </c>
      <c r="C7" s="20" t="s">
        <v>541</v>
      </c>
      <c r="D7" s="20" t="s">
        <v>185</v>
      </c>
      <c r="E7" s="20" t="s">
        <v>303</v>
      </c>
      <c r="F7" s="20"/>
      <c r="H7" s="20"/>
      <c r="L7" s="20"/>
      <c r="M7" s="20"/>
      <c r="O7" s="20"/>
      <c r="R7" s="20"/>
    </row>
    <row r="8" spans="1:18">
      <c r="A8" s="20" t="s">
        <v>39</v>
      </c>
      <c r="B8" s="20" t="s">
        <v>292</v>
      </c>
      <c r="C8" s="20" t="s">
        <v>541</v>
      </c>
      <c r="D8" s="20" t="s">
        <v>185</v>
      </c>
      <c r="E8" s="20" t="s">
        <v>304</v>
      </c>
      <c r="F8" s="20"/>
      <c r="H8" s="20"/>
      <c r="L8" s="20"/>
      <c r="M8" s="20"/>
      <c r="O8" s="20"/>
      <c r="R8" s="20"/>
    </row>
    <row r="9" spans="1:18">
      <c r="A9" s="20" t="s">
        <v>126</v>
      </c>
      <c r="B9" s="20" t="s">
        <v>298</v>
      </c>
      <c r="C9" s="20" t="s">
        <v>541</v>
      </c>
      <c r="D9" s="20" t="s">
        <v>71</v>
      </c>
      <c r="E9" s="20" t="s">
        <v>305</v>
      </c>
      <c r="F9" s="20"/>
      <c r="H9" s="20"/>
      <c r="L9" s="20"/>
      <c r="M9" s="20"/>
      <c r="O9" s="20"/>
      <c r="R9" s="20"/>
    </row>
    <row r="10" spans="1:18">
      <c r="A10" s="20" t="s">
        <v>181</v>
      </c>
      <c r="B10" s="20" t="s">
        <v>292</v>
      </c>
      <c r="C10" s="20" t="s">
        <v>541</v>
      </c>
      <c r="D10" s="20" t="s">
        <v>184</v>
      </c>
      <c r="E10" s="20" t="s">
        <v>306</v>
      </c>
      <c r="F10" s="20"/>
      <c r="H10" s="20"/>
      <c r="L10" s="20"/>
      <c r="M10" s="20"/>
      <c r="O10" s="20"/>
      <c r="R10" s="20"/>
    </row>
    <row r="11" spans="1:18">
      <c r="A11" s="20" t="s">
        <v>148</v>
      </c>
      <c r="B11" s="20" t="s">
        <v>292</v>
      </c>
      <c r="C11" s="20" t="s">
        <v>541</v>
      </c>
      <c r="D11" s="20" t="s">
        <v>184</v>
      </c>
      <c r="E11" s="20" t="s">
        <v>307</v>
      </c>
      <c r="F11" s="20"/>
      <c r="H11" s="20"/>
      <c r="L11" s="20"/>
      <c r="M11" s="20"/>
      <c r="O11" s="20"/>
      <c r="R11" s="20"/>
    </row>
    <row r="12" spans="1:18">
      <c r="A12" s="20" t="s">
        <v>122</v>
      </c>
      <c r="B12" s="20" t="s">
        <v>292</v>
      </c>
      <c r="C12" s="20" t="s">
        <v>541</v>
      </c>
      <c r="D12" s="20" t="s">
        <v>184</v>
      </c>
      <c r="E12" s="20" t="s">
        <v>308</v>
      </c>
      <c r="F12" s="20"/>
      <c r="H12" s="20"/>
      <c r="L12" s="20"/>
      <c r="M12" s="20"/>
      <c r="O12" s="20"/>
      <c r="R12" s="20"/>
    </row>
    <row r="13" spans="1:18">
      <c r="A13" s="20" t="s">
        <v>69</v>
      </c>
      <c r="B13" s="20" t="s">
        <v>292</v>
      </c>
      <c r="C13" s="20" t="s">
        <v>541</v>
      </c>
      <c r="D13" s="20" t="s">
        <v>309</v>
      </c>
      <c r="E13" s="20" t="s">
        <v>310</v>
      </c>
      <c r="F13" s="20"/>
      <c r="H13" s="20"/>
      <c r="L13" s="20"/>
      <c r="M13" s="20"/>
      <c r="O13" s="20"/>
      <c r="R13" s="20"/>
    </row>
    <row r="14" spans="1:18">
      <c r="A14" s="20" t="s">
        <v>125</v>
      </c>
      <c r="B14" s="20" t="s">
        <v>292</v>
      </c>
      <c r="C14" s="20"/>
      <c r="D14" s="20" t="s">
        <v>188</v>
      </c>
      <c r="E14" s="20" t="s">
        <v>311</v>
      </c>
      <c r="F14" s="20"/>
      <c r="H14" s="20"/>
      <c r="L14" s="20"/>
      <c r="M14" s="20"/>
      <c r="O14" s="20"/>
      <c r="R14" s="20"/>
    </row>
    <row r="15" spans="1:18">
      <c r="A15" s="20" t="s">
        <v>113</v>
      </c>
      <c r="B15" s="20" t="s">
        <v>292</v>
      </c>
      <c r="C15" s="20"/>
      <c r="D15" s="20" t="s">
        <v>192</v>
      </c>
      <c r="E15" s="20" t="s">
        <v>312</v>
      </c>
      <c r="F15" s="20"/>
      <c r="H15" s="20"/>
      <c r="L15" s="20"/>
      <c r="M15" s="20"/>
      <c r="O15" s="20"/>
      <c r="R15" s="20"/>
    </row>
    <row r="16" spans="1:18">
      <c r="A16" s="20" t="s">
        <v>78</v>
      </c>
      <c r="B16" s="20" t="s">
        <v>292</v>
      </c>
      <c r="C16" s="20"/>
      <c r="D16" s="20" t="s">
        <v>192</v>
      </c>
      <c r="E16" s="20" t="s">
        <v>313</v>
      </c>
      <c r="F16" s="20"/>
      <c r="H16" s="20"/>
      <c r="L16" s="20"/>
      <c r="M16" s="20"/>
      <c r="O16" s="20"/>
      <c r="R16" s="20"/>
    </row>
    <row r="17" spans="1:18">
      <c r="A17" s="20" t="s">
        <v>314</v>
      </c>
      <c r="B17" s="20" t="s">
        <v>292</v>
      </c>
      <c r="C17" s="20"/>
      <c r="D17" s="20" t="s">
        <v>192</v>
      </c>
      <c r="E17" s="20" t="s">
        <v>315</v>
      </c>
      <c r="F17" s="20"/>
      <c r="H17" s="20"/>
      <c r="L17" s="20"/>
      <c r="M17" s="20"/>
      <c r="O17" s="20"/>
      <c r="R17" s="20"/>
    </row>
    <row r="18" spans="1:18">
      <c r="A18" s="20" t="s">
        <v>70</v>
      </c>
      <c r="B18" s="20" t="s">
        <v>292</v>
      </c>
      <c r="C18" s="20"/>
      <c r="D18" s="20" t="s">
        <v>190</v>
      </c>
      <c r="E18" s="20" t="s">
        <v>316</v>
      </c>
      <c r="F18" s="20"/>
      <c r="H18" s="20"/>
      <c r="L18" s="20"/>
      <c r="M18" s="20"/>
      <c r="O18" s="20"/>
      <c r="R18" s="20"/>
    </row>
    <row r="19" spans="1:18">
      <c r="A19" s="20" t="s">
        <v>157</v>
      </c>
      <c r="B19" s="20" t="s">
        <v>292</v>
      </c>
      <c r="C19" s="20"/>
      <c r="D19" s="20" t="s">
        <v>188</v>
      </c>
      <c r="E19" s="20" t="s">
        <v>317</v>
      </c>
      <c r="F19" s="20"/>
      <c r="H19" s="20"/>
      <c r="L19" s="20"/>
      <c r="M19" s="20"/>
      <c r="O19" s="20"/>
      <c r="R19" s="20"/>
    </row>
    <row r="20" spans="1:18">
      <c r="A20" s="20" t="s">
        <v>318</v>
      </c>
      <c r="B20" s="20" t="s">
        <v>292</v>
      </c>
      <c r="C20" s="20"/>
      <c r="D20" s="20" t="s">
        <v>188</v>
      </c>
      <c r="E20" s="20" t="s">
        <v>317</v>
      </c>
      <c r="F20" s="20"/>
      <c r="H20" s="20"/>
      <c r="L20" s="20"/>
      <c r="M20" s="20"/>
      <c r="O20" s="20"/>
      <c r="R20" s="20"/>
    </row>
    <row r="21" spans="1:18">
      <c r="A21" s="20" t="s">
        <v>150</v>
      </c>
      <c r="B21" s="20" t="s">
        <v>292</v>
      </c>
      <c r="C21" s="20"/>
      <c r="D21" s="20" t="s">
        <v>192</v>
      </c>
      <c r="E21" s="20" t="s">
        <v>319</v>
      </c>
      <c r="F21" s="20"/>
      <c r="H21" s="20"/>
      <c r="L21" s="20"/>
      <c r="M21" s="20"/>
      <c r="O21" s="20"/>
      <c r="R21" s="20"/>
    </row>
    <row r="22" spans="1:18">
      <c r="A22" s="20" t="s">
        <v>259</v>
      </c>
      <c r="B22" s="20" t="s">
        <v>292</v>
      </c>
      <c r="C22" s="20"/>
      <c r="D22" s="20" t="s">
        <v>192</v>
      </c>
      <c r="E22" s="20" t="s">
        <v>320</v>
      </c>
      <c r="F22" s="20"/>
      <c r="H22" s="20"/>
      <c r="L22" s="20"/>
      <c r="M22" s="20"/>
      <c r="O22" s="20"/>
      <c r="R22" s="20"/>
    </row>
    <row r="23" spans="1:18">
      <c r="A23" s="20" t="s">
        <v>262</v>
      </c>
      <c r="B23" s="20" t="s">
        <v>292</v>
      </c>
      <c r="C23" s="20"/>
      <c r="D23" s="20" t="s">
        <v>192</v>
      </c>
      <c r="E23" s="20" t="s">
        <v>321</v>
      </c>
      <c r="F23" s="20"/>
      <c r="H23" s="20"/>
      <c r="L23" s="20"/>
      <c r="M23" s="20"/>
      <c r="O23" s="20"/>
      <c r="R23" s="20"/>
    </row>
    <row r="24" spans="1:18">
      <c r="A24" s="20" t="s">
        <v>163</v>
      </c>
      <c r="B24" s="20" t="s">
        <v>292</v>
      </c>
      <c r="C24" s="20"/>
      <c r="D24" s="20" t="s">
        <v>188</v>
      </c>
      <c r="E24" s="20" t="s">
        <v>322</v>
      </c>
      <c r="F24" s="20"/>
      <c r="H24" s="20"/>
      <c r="L24" s="20"/>
      <c r="M24" s="20"/>
      <c r="O24" s="20"/>
      <c r="R24" s="20"/>
    </row>
    <row r="25" spans="1:18">
      <c r="A25" s="20" t="s">
        <v>323</v>
      </c>
      <c r="B25" s="20" t="s">
        <v>292</v>
      </c>
      <c r="C25" s="20"/>
      <c r="D25" s="20" t="s">
        <v>192</v>
      </c>
      <c r="E25" s="20" t="s">
        <v>315</v>
      </c>
      <c r="F25" s="20"/>
      <c r="H25" s="20"/>
      <c r="L25" s="20"/>
      <c r="M25" s="20"/>
      <c r="O25" s="20"/>
      <c r="R25" s="20"/>
    </row>
    <row r="26" spans="1:18">
      <c r="A26" s="20" t="s">
        <v>267</v>
      </c>
      <c r="B26" s="20" t="s">
        <v>292</v>
      </c>
      <c r="C26" s="20"/>
      <c r="D26" s="20" t="s">
        <v>192</v>
      </c>
      <c r="E26" s="20" t="s">
        <v>324</v>
      </c>
      <c r="F26" s="20"/>
      <c r="H26" s="20"/>
      <c r="L26" s="20"/>
      <c r="M26" s="20"/>
      <c r="O26" s="20"/>
      <c r="R26" s="20"/>
    </row>
    <row r="27" spans="1:18">
      <c r="A27" s="20" t="s">
        <v>102</v>
      </c>
      <c r="B27" s="20" t="s">
        <v>292</v>
      </c>
      <c r="C27" s="20"/>
      <c r="D27" s="20" t="s">
        <v>192</v>
      </c>
      <c r="E27" s="20" t="s">
        <v>325</v>
      </c>
      <c r="F27" s="20"/>
      <c r="H27" s="20"/>
      <c r="L27" s="20"/>
      <c r="M27" s="20"/>
      <c r="O27" s="20"/>
      <c r="R27" s="20"/>
    </row>
    <row r="28" spans="1:18">
      <c r="A28" s="20" t="s">
        <v>274</v>
      </c>
      <c r="B28" s="20" t="s">
        <v>292</v>
      </c>
      <c r="C28" s="20"/>
      <c r="D28" s="20" t="s">
        <v>192</v>
      </c>
      <c r="E28" s="20" t="s">
        <v>326</v>
      </c>
      <c r="F28" s="20"/>
      <c r="H28" s="20"/>
      <c r="L28" s="20"/>
      <c r="M28" s="20"/>
      <c r="O28" s="20"/>
      <c r="R28" s="20"/>
    </row>
    <row r="29" spans="1:18">
      <c r="A29" s="20" t="s">
        <v>276</v>
      </c>
      <c r="B29" s="20" t="s">
        <v>292</v>
      </c>
      <c r="C29" s="20"/>
      <c r="D29" s="20" t="s">
        <v>188</v>
      </c>
      <c r="E29" s="20" t="s">
        <v>327</v>
      </c>
      <c r="F29" s="20"/>
      <c r="H29" s="20"/>
      <c r="L29" s="20"/>
      <c r="M29" s="20"/>
      <c r="O29" s="20"/>
      <c r="R29" s="20"/>
    </row>
    <row r="30" spans="1:18">
      <c r="A30" s="20" t="s">
        <v>135</v>
      </c>
      <c r="B30" s="20" t="s">
        <v>292</v>
      </c>
      <c r="C30" s="20"/>
      <c r="D30" s="20" t="s">
        <v>190</v>
      </c>
      <c r="E30" s="20" t="s">
        <v>328</v>
      </c>
      <c r="F30" s="20"/>
      <c r="H30" s="20"/>
      <c r="L30" s="20"/>
      <c r="M30" s="20"/>
      <c r="O30" s="20"/>
      <c r="R30" s="20"/>
    </row>
    <row r="31" spans="1:18">
      <c r="A31" s="20" t="s">
        <v>329</v>
      </c>
      <c r="B31" s="20" t="s">
        <v>292</v>
      </c>
      <c r="C31" s="20"/>
      <c r="D31" s="20" t="s">
        <v>188</v>
      </c>
      <c r="E31" s="20" t="s">
        <v>317</v>
      </c>
      <c r="F31" s="20"/>
      <c r="H31" s="20"/>
      <c r="L31" s="20"/>
      <c r="M31" s="20"/>
      <c r="O31" s="20"/>
      <c r="R31" s="20"/>
    </row>
    <row r="32" spans="1:18">
      <c r="A32" s="20" t="s">
        <v>164</v>
      </c>
      <c r="B32" s="20" t="s">
        <v>292</v>
      </c>
      <c r="C32" s="20"/>
      <c r="D32" s="20" t="s">
        <v>192</v>
      </c>
      <c r="E32" s="20" t="s">
        <v>330</v>
      </c>
      <c r="F32" s="20"/>
      <c r="H32" s="20"/>
      <c r="L32" s="20"/>
      <c r="M32" s="20"/>
      <c r="O32" s="20"/>
      <c r="R32" s="20"/>
    </row>
    <row r="33" spans="1:18">
      <c r="A33" s="20" t="s">
        <v>203</v>
      </c>
      <c r="B33" s="20" t="s">
        <v>292</v>
      </c>
      <c r="C33" s="20"/>
      <c r="D33" s="20" t="s">
        <v>192</v>
      </c>
      <c r="E33" s="20" t="s">
        <v>204</v>
      </c>
      <c r="F33" s="20"/>
      <c r="H33" s="20"/>
      <c r="L33" s="20"/>
      <c r="M33" s="20"/>
      <c r="O33" s="20"/>
      <c r="R33" s="20"/>
    </row>
    <row r="34" spans="1:18">
      <c r="A34" s="20" t="s">
        <v>205</v>
      </c>
      <c r="B34" s="20" t="s">
        <v>292</v>
      </c>
      <c r="C34" s="20"/>
      <c r="D34" s="20" t="s">
        <v>188</v>
      </c>
      <c r="E34" s="20" t="s">
        <v>206</v>
      </c>
      <c r="F34" s="20"/>
      <c r="H34" s="20"/>
      <c r="L34" s="20"/>
      <c r="M34" s="20"/>
      <c r="O34" s="20"/>
      <c r="R34" s="20"/>
    </row>
    <row r="35" spans="1:18">
      <c r="A35" s="20" t="s">
        <v>142</v>
      </c>
      <c r="B35" s="20" t="s">
        <v>292</v>
      </c>
      <c r="C35" s="20"/>
      <c r="D35" s="20" t="s">
        <v>192</v>
      </c>
      <c r="E35" s="20" t="s">
        <v>331</v>
      </c>
      <c r="F35" s="20"/>
      <c r="H35" s="20"/>
      <c r="L35" s="20"/>
      <c r="M35" s="20"/>
      <c r="O35" s="20"/>
      <c r="R35" s="20"/>
    </row>
    <row r="36" spans="1:18">
      <c r="A36" s="20" t="s">
        <v>332</v>
      </c>
      <c r="B36" s="20" t="s">
        <v>292</v>
      </c>
      <c r="C36" s="20"/>
      <c r="D36" s="20" t="s">
        <v>188</v>
      </c>
      <c r="E36" s="20" t="s">
        <v>333</v>
      </c>
      <c r="F36" s="20"/>
      <c r="H36" s="20"/>
      <c r="L36" s="20"/>
      <c r="M36" s="20"/>
      <c r="O36" s="20"/>
      <c r="R36" s="20"/>
    </row>
    <row r="37" spans="1:18">
      <c r="A37" s="20" t="s">
        <v>334</v>
      </c>
      <c r="B37" s="20" t="s">
        <v>292</v>
      </c>
      <c r="C37" s="20"/>
      <c r="D37" s="20" t="s">
        <v>222</v>
      </c>
      <c r="E37" s="20" t="s">
        <v>335</v>
      </c>
      <c r="F37" s="20"/>
      <c r="H37" s="20"/>
      <c r="L37" s="20"/>
      <c r="M37" s="20"/>
      <c r="O37" s="20"/>
      <c r="R37" s="20"/>
    </row>
    <row r="38" spans="1:18">
      <c r="A38" s="20" t="s">
        <v>336</v>
      </c>
      <c r="B38" s="20" t="s">
        <v>337</v>
      </c>
      <c r="C38" s="20"/>
      <c r="D38" s="20" t="s">
        <v>208</v>
      </c>
      <c r="E38" s="20" t="s">
        <v>338</v>
      </c>
      <c r="F38" s="20"/>
      <c r="H38" s="20"/>
      <c r="L38" s="20"/>
      <c r="M38" s="20"/>
      <c r="O38" s="20"/>
      <c r="R38" s="20"/>
    </row>
    <row r="39" spans="1:18">
      <c r="A39" s="20" t="s">
        <v>339</v>
      </c>
      <c r="B39" s="20" t="s">
        <v>337</v>
      </c>
      <c r="C39" s="20"/>
      <c r="D39" s="20" t="s">
        <v>208</v>
      </c>
      <c r="E39" s="20" t="s">
        <v>338</v>
      </c>
      <c r="F39" s="20"/>
      <c r="H39" s="20"/>
      <c r="L39" s="20"/>
      <c r="M39" s="20"/>
      <c r="O39" s="20"/>
      <c r="R39" s="20"/>
    </row>
    <row r="40" spans="1:18">
      <c r="A40" s="20" t="s">
        <v>340</v>
      </c>
      <c r="B40" s="20" t="s">
        <v>292</v>
      </c>
      <c r="C40" s="20"/>
      <c r="D40" s="20" t="s">
        <v>222</v>
      </c>
      <c r="E40" s="20" t="s">
        <v>335</v>
      </c>
      <c r="F40" s="20"/>
      <c r="H40" s="20"/>
      <c r="L40" s="20"/>
      <c r="M40" s="20"/>
      <c r="O40" s="20"/>
      <c r="R40" s="20"/>
    </row>
    <row r="41" spans="1:18">
      <c r="A41" s="20" t="s">
        <v>341</v>
      </c>
      <c r="B41" s="20" t="s">
        <v>292</v>
      </c>
      <c r="C41" s="20"/>
      <c r="D41" s="20" t="s">
        <v>222</v>
      </c>
      <c r="E41" s="20" t="s">
        <v>342</v>
      </c>
      <c r="F41" s="20"/>
      <c r="H41" s="20"/>
      <c r="L41" s="20"/>
      <c r="M41" s="20"/>
      <c r="O41" s="20"/>
      <c r="R41" s="20"/>
    </row>
    <row r="42" spans="1:18">
      <c r="A42" s="20" t="s">
        <v>214</v>
      </c>
      <c r="B42" s="20" t="s">
        <v>292</v>
      </c>
      <c r="C42" s="20"/>
      <c r="D42" s="20" t="s">
        <v>209</v>
      </c>
      <c r="E42" s="20" t="s">
        <v>210</v>
      </c>
      <c r="F42" s="20"/>
      <c r="H42" s="20"/>
      <c r="L42" s="20"/>
      <c r="M42" s="20"/>
      <c r="O42" s="20"/>
      <c r="R42" s="20"/>
    </row>
    <row r="43" spans="1:18">
      <c r="A43" s="20" t="s">
        <v>343</v>
      </c>
      <c r="B43" s="20" t="s">
        <v>292</v>
      </c>
      <c r="C43" s="20"/>
      <c r="D43" s="20" t="s">
        <v>209</v>
      </c>
      <c r="E43" s="20" t="s">
        <v>210</v>
      </c>
      <c r="F43" s="20"/>
      <c r="H43" s="20"/>
      <c r="L43" s="20"/>
      <c r="M43" s="20"/>
      <c r="O43" s="20"/>
      <c r="R43" s="20"/>
    </row>
    <row r="44" spans="1:18">
      <c r="A44" s="20" t="s">
        <v>174</v>
      </c>
      <c r="B44" s="20" t="s">
        <v>292</v>
      </c>
      <c r="C44" s="20"/>
      <c r="D44" s="20" t="s">
        <v>344</v>
      </c>
      <c r="E44" s="20" t="s">
        <v>345</v>
      </c>
      <c r="F44" s="20"/>
      <c r="H44" s="20"/>
      <c r="L44" s="20"/>
      <c r="M44" s="20"/>
      <c r="O44" s="20"/>
      <c r="R44" s="20"/>
    </row>
    <row r="45" spans="1:18">
      <c r="A45" s="20" t="s">
        <v>346</v>
      </c>
      <c r="B45" s="20" t="s">
        <v>292</v>
      </c>
      <c r="C45" s="20"/>
      <c r="D45" s="20" t="s">
        <v>211</v>
      </c>
      <c r="E45" s="20" t="s">
        <v>347</v>
      </c>
      <c r="F45" s="20"/>
      <c r="G45" s="21"/>
      <c r="H45" s="20"/>
      <c r="L45" s="20"/>
      <c r="M45" s="20"/>
      <c r="O45" s="20"/>
      <c r="R45" s="20"/>
    </row>
    <row r="46" spans="1:18">
      <c r="A46" s="20" t="s">
        <v>168</v>
      </c>
      <c r="B46" s="20" t="s">
        <v>292</v>
      </c>
      <c r="C46" s="20"/>
      <c r="D46" s="20" t="s">
        <v>213</v>
      </c>
      <c r="E46" s="20" t="s">
        <v>215</v>
      </c>
      <c r="F46" s="20"/>
      <c r="H46" s="20"/>
      <c r="L46" s="20"/>
      <c r="M46" s="20"/>
      <c r="O46" s="20"/>
      <c r="R46" s="20"/>
    </row>
    <row r="47" spans="1:18">
      <c r="A47" s="20" t="s">
        <v>348</v>
      </c>
      <c r="B47" s="20" t="s">
        <v>292</v>
      </c>
      <c r="C47" s="20"/>
      <c r="D47" s="20" t="s">
        <v>229</v>
      </c>
      <c r="E47" s="20" t="s">
        <v>230</v>
      </c>
      <c r="F47" s="20"/>
      <c r="H47" s="20"/>
      <c r="L47" s="20"/>
      <c r="M47" s="20"/>
      <c r="O47" s="20"/>
      <c r="R47" s="20"/>
    </row>
    <row r="48" spans="1:18">
      <c r="A48" s="20" t="s">
        <v>349</v>
      </c>
      <c r="B48" s="20" t="s">
        <v>292</v>
      </c>
      <c r="C48" s="20"/>
      <c r="D48" s="20" t="s">
        <v>213</v>
      </c>
      <c r="E48" s="20" t="s">
        <v>350</v>
      </c>
      <c r="F48" s="20"/>
      <c r="H48" s="20"/>
      <c r="L48" s="20"/>
      <c r="M48" s="20"/>
      <c r="O48" s="20"/>
      <c r="R48" s="20"/>
    </row>
    <row r="49" spans="1:18">
      <c r="A49" s="20" t="s">
        <v>132</v>
      </c>
      <c r="B49" s="20" t="s">
        <v>292</v>
      </c>
      <c r="C49" s="20"/>
      <c r="D49" s="20" t="s">
        <v>216</v>
      </c>
      <c r="E49" s="20" t="s">
        <v>351</v>
      </c>
      <c r="F49" s="20"/>
      <c r="H49" s="20"/>
      <c r="L49" s="20"/>
      <c r="M49" s="20"/>
      <c r="O49" s="20"/>
      <c r="R49" s="20"/>
    </row>
    <row r="50" spans="1:18">
      <c r="A50" s="20" t="s">
        <v>352</v>
      </c>
      <c r="B50" s="20" t="s">
        <v>292</v>
      </c>
      <c r="C50" s="20"/>
      <c r="D50" s="20" t="s">
        <v>353</v>
      </c>
      <c r="E50" s="20" t="s">
        <v>354</v>
      </c>
      <c r="F50" s="20"/>
      <c r="H50" s="20"/>
      <c r="L50" s="20"/>
      <c r="M50" s="20"/>
      <c r="O50" s="20"/>
      <c r="R50" s="20"/>
    </row>
    <row r="51" spans="1:18">
      <c r="A51" s="20" t="s">
        <v>355</v>
      </c>
      <c r="B51" s="20" t="s">
        <v>292</v>
      </c>
      <c r="C51" s="20"/>
      <c r="D51" s="20" t="s">
        <v>353</v>
      </c>
      <c r="E51" s="20" t="s">
        <v>354</v>
      </c>
      <c r="F51" s="20"/>
      <c r="H51" s="20"/>
      <c r="L51" s="20"/>
      <c r="M51" s="20"/>
      <c r="O51" s="20"/>
      <c r="R51" s="20"/>
    </row>
    <row r="52" spans="1:18">
      <c r="A52" s="20" t="s">
        <v>356</v>
      </c>
      <c r="B52" s="20" t="s">
        <v>292</v>
      </c>
      <c r="C52" s="20"/>
      <c r="D52" s="20" t="s">
        <v>213</v>
      </c>
      <c r="E52" s="20" t="s">
        <v>357</v>
      </c>
      <c r="F52" s="20"/>
      <c r="H52" s="20"/>
      <c r="L52" s="20"/>
      <c r="M52" s="20"/>
      <c r="O52" s="20"/>
      <c r="R52" s="20"/>
    </row>
    <row r="53" spans="1:18">
      <c r="A53" s="20" t="s">
        <v>82</v>
      </c>
      <c r="B53" s="20" t="s">
        <v>292</v>
      </c>
      <c r="C53" s="20"/>
      <c r="D53" s="20" t="s">
        <v>217</v>
      </c>
      <c r="E53" s="20" t="s">
        <v>358</v>
      </c>
      <c r="F53" s="20"/>
      <c r="H53" s="20"/>
      <c r="L53" s="20"/>
      <c r="M53" s="20"/>
      <c r="O53" s="20"/>
      <c r="R53" s="20"/>
    </row>
    <row r="54" spans="1:18">
      <c r="A54" s="20" t="s">
        <v>189</v>
      </c>
      <c r="B54" s="20" t="s">
        <v>292</v>
      </c>
      <c r="C54" s="20"/>
      <c r="D54" s="20" t="s">
        <v>213</v>
      </c>
      <c r="E54" s="20" t="s">
        <v>357</v>
      </c>
      <c r="F54" s="20"/>
      <c r="H54" s="20"/>
      <c r="L54" s="20"/>
      <c r="M54" s="20"/>
      <c r="O54" s="20"/>
      <c r="R54" s="20"/>
    </row>
    <row r="55" spans="1:18">
      <c r="A55" s="20" t="s">
        <v>75</v>
      </c>
      <c r="B55" s="20" t="s">
        <v>292</v>
      </c>
      <c r="C55" s="20"/>
      <c r="D55" s="20" t="s">
        <v>344</v>
      </c>
      <c r="E55" s="20" t="s">
        <v>345</v>
      </c>
      <c r="F55" s="20"/>
      <c r="H55" s="20"/>
      <c r="L55" s="20"/>
      <c r="M55" s="20"/>
      <c r="O55" s="20"/>
      <c r="R55" s="20"/>
    </row>
    <row r="56" spans="1:18">
      <c r="A56" s="20" t="s">
        <v>218</v>
      </c>
      <c r="B56" s="20" t="s">
        <v>292</v>
      </c>
      <c r="C56" s="20"/>
      <c r="D56" s="20" t="s">
        <v>344</v>
      </c>
      <c r="E56" s="20" t="s">
        <v>345</v>
      </c>
      <c r="F56" s="20"/>
      <c r="H56" s="20"/>
      <c r="L56" s="20"/>
      <c r="M56" s="20"/>
      <c r="O56" s="20"/>
      <c r="R56" s="20"/>
    </row>
    <row r="57" spans="1:18">
      <c r="A57" s="20" t="s">
        <v>359</v>
      </c>
      <c r="B57" s="20" t="s">
        <v>292</v>
      </c>
      <c r="C57" s="20"/>
      <c r="D57" s="20" t="s">
        <v>353</v>
      </c>
      <c r="E57" s="20" t="s">
        <v>354</v>
      </c>
      <c r="F57" s="20"/>
      <c r="H57" s="20"/>
      <c r="L57" s="20"/>
      <c r="M57" s="20"/>
      <c r="O57" s="20"/>
      <c r="R57" s="20"/>
    </row>
    <row r="58" spans="1:18">
      <c r="A58" s="20" t="s">
        <v>360</v>
      </c>
      <c r="B58" s="20" t="s">
        <v>292</v>
      </c>
      <c r="C58" s="20"/>
      <c r="D58" s="20" t="s">
        <v>213</v>
      </c>
      <c r="E58" s="20" t="s">
        <v>361</v>
      </c>
      <c r="F58" s="20"/>
      <c r="H58" s="20"/>
      <c r="L58" s="20"/>
      <c r="M58" s="20"/>
      <c r="O58" s="20"/>
      <c r="R58" s="20"/>
    </row>
    <row r="59" spans="1:18">
      <c r="A59" s="20" t="s">
        <v>219</v>
      </c>
      <c r="B59" s="20" t="s">
        <v>292</v>
      </c>
      <c r="C59" s="20"/>
      <c r="D59" s="20" t="s">
        <v>209</v>
      </c>
      <c r="E59" s="20" t="s">
        <v>210</v>
      </c>
      <c r="F59" s="20"/>
      <c r="H59" s="20"/>
      <c r="L59" s="20"/>
      <c r="M59" s="20"/>
      <c r="O59" s="20"/>
      <c r="R59" s="20"/>
    </row>
    <row r="60" spans="1:18">
      <c r="A60" s="20" t="s">
        <v>362</v>
      </c>
      <c r="B60" s="20" t="s">
        <v>292</v>
      </c>
      <c r="C60" s="20"/>
      <c r="D60" s="20" t="s">
        <v>213</v>
      </c>
      <c r="E60" s="20" t="s">
        <v>357</v>
      </c>
      <c r="F60" s="20"/>
      <c r="H60" s="20"/>
      <c r="L60" s="20"/>
      <c r="M60" s="20"/>
      <c r="O60" s="20"/>
      <c r="R60" s="20"/>
    </row>
    <row r="61" spans="1:18">
      <c r="A61" s="20" t="s">
        <v>363</v>
      </c>
      <c r="B61" s="20" t="s">
        <v>292</v>
      </c>
      <c r="C61" s="20"/>
      <c r="D61" s="20" t="s">
        <v>222</v>
      </c>
      <c r="E61" s="20" t="s">
        <v>342</v>
      </c>
      <c r="F61" s="20"/>
      <c r="H61" s="20"/>
      <c r="L61" s="20"/>
      <c r="M61" s="20"/>
      <c r="O61" s="20"/>
      <c r="R61" s="20"/>
    </row>
    <row r="62" spans="1:18">
      <c r="A62" s="20" t="s">
        <v>364</v>
      </c>
      <c r="B62" s="20" t="s">
        <v>292</v>
      </c>
      <c r="C62" s="20"/>
      <c r="D62" s="20" t="s">
        <v>213</v>
      </c>
      <c r="E62" s="20" t="s">
        <v>357</v>
      </c>
      <c r="F62" s="20"/>
      <c r="H62" s="20"/>
      <c r="L62" s="20"/>
      <c r="M62" s="20"/>
      <c r="O62" s="20"/>
      <c r="R62" s="20"/>
    </row>
    <row r="63" spans="1:18">
      <c r="A63" s="20" t="s">
        <v>179</v>
      </c>
      <c r="B63" s="20" t="s">
        <v>292</v>
      </c>
      <c r="C63" s="20"/>
      <c r="D63" s="20" t="s">
        <v>222</v>
      </c>
      <c r="E63" s="20" t="s">
        <v>335</v>
      </c>
      <c r="F63" s="20"/>
      <c r="H63" s="20"/>
      <c r="L63" s="20"/>
      <c r="M63" s="20"/>
      <c r="O63" s="20"/>
      <c r="R63" s="20"/>
    </row>
    <row r="64" spans="1:18">
      <c r="A64" s="20" t="s">
        <v>365</v>
      </c>
      <c r="B64" s="20" t="s">
        <v>292</v>
      </c>
      <c r="C64" s="20"/>
      <c r="D64" s="20" t="s">
        <v>222</v>
      </c>
      <c r="E64" s="20" t="s">
        <v>335</v>
      </c>
      <c r="F64" s="20"/>
      <c r="H64" s="20"/>
      <c r="L64" s="20"/>
      <c r="M64" s="20"/>
      <c r="O64" s="20"/>
      <c r="R64" s="20"/>
    </row>
    <row r="65" spans="1:18">
      <c r="A65" s="20" t="s">
        <v>221</v>
      </c>
      <c r="B65" s="20" t="s">
        <v>292</v>
      </c>
      <c r="C65" s="20"/>
      <c r="D65" s="20" t="s">
        <v>209</v>
      </c>
      <c r="E65" s="20" t="s">
        <v>210</v>
      </c>
      <c r="F65" s="20"/>
      <c r="H65" s="20"/>
      <c r="L65" s="20"/>
      <c r="M65" s="20"/>
      <c r="O65" s="20"/>
      <c r="R65" s="20"/>
    </row>
    <row r="66" spans="1:18">
      <c r="A66" s="20" t="s">
        <v>131</v>
      </c>
      <c r="B66" s="20" t="s">
        <v>292</v>
      </c>
      <c r="C66" s="20"/>
      <c r="D66" s="20" t="s">
        <v>216</v>
      </c>
      <c r="E66" s="20" t="s">
        <v>351</v>
      </c>
      <c r="F66" s="20"/>
      <c r="H66" s="20"/>
      <c r="L66" s="20"/>
      <c r="M66" s="20"/>
      <c r="O66" s="20"/>
      <c r="R66" s="20"/>
    </row>
    <row r="67" spans="1:18">
      <c r="A67" s="20" t="s">
        <v>366</v>
      </c>
      <c r="B67" s="20" t="s">
        <v>292</v>
      </c>
      <c r="C67" s="20"/>
      <c r="D67" s="20" t="s">
        <v>222</v>
      </c>
      <c r="E67" s="20" t="s">
        <v>342</v>
      </c>
      <c r="F67" s="20"/>
      <c r="H67" s="20"/>
      <c r="L67" s="20"/>
      <c r="M67" s="20"/>
      <c r="O67" s="20"/>
      <c r="R67" s="20"/>
    </row>
    <row r="68" spans="1:18">
      <c r="A68" s="20" t="s">
        <v>367</v>
      </c>
      <c r="B68" s="20" t="s">
        <v>292</v>
      </c>
      <c r="C68" s="20"/>
      <c r="D68" s="20" t="s">
        <v>222</v>
      </c>
      <c r="E68" s="20" t="s">
        <v>335</v>
      </c>
      <c r="F68" s="20"/>
      <c r="H68" s="20"/>
      <c r="L68" s="20"/>
      <c r="M68" s="20"/>
      <c r="O68" s="20"/>
      <c r="R68" s="20"/>
    </row>
    <row r="69" spans="1:18">
      <c r="A69" s="20" t="s">
        <v>191</v>
      </c>
      <c r="B69" s="20" t="s">
        <v>292</v>
      </c>
      <c r="C69" s="20"/>
      <c r="D69" s="20" t="s">
        <v>209</v>
      </c>
      <c r="E69" s="20" t="s">
        <v>210</v>
      </c>
      <c r="F69" s="20"/>
      <c r="H69" s="20"/>
      <c r="L69" s="20"/>
      <c r="M69" s="20"/>
      <c r="O69" s="20"/>
      <c r="R69" s="20"/>
    </row>
    <row r="70" spans="1:18">
      <c r="A70" s="20" t="s">
        <v>110</v>
      </c>
      <c r="B70" s="20" t="s">
        <v>292</v>
      </c>
      <c r="C70" s="20"/>
      <c r="D70" s="20" t="s">
        <v>213</v>
      </c>
      <c r="E70" s="20" t="s">
        <v>215</v>
      </c>
      <c r="F70" s="20"/>
      <c r="H70" s="20"/>
      <c r="L70" s="20"/>
      <c r="M70" s="20"/>
      <c r="O70" s="20"/>
      <c r="R70" s="20"/>
    </row>
    <row r="71" spans="1:18">
      <c r="A71" s="20" t="s">
        <v>368</v>
      </c>
      <c r="B71" s="20" t="s">
        <v>292</v>
      </c>
      <c r="C71" s="20"/>
      <c r="D71" s="20" t="s">
        <v>222</v>
      </c>
      <c r="E71" s="20" t="s">
        <v>369</v>
      </c>
      <c r="F71" s="20"/>
      <c r="H71" s="20"/>
      <c r="L71" s="20"/>
      <c r="M71" s="20"/>
      <c r="O71" s="20"/>
      <c r="R71" s="20"/>
    </row>
    <row r="72" spans="1:18">
      <c r="A72" s="20" t="s">
        <v>162</v>
      </c>
      <c r="B72" s="20" t="s">
        <v>292</v>
      </c>
      <c r="C72" s="20"/>
      <c r="D72" s="20" t="s">
        <v>344</v>
      </c>
      <c r="E72" s="20" t="s">
        <v>345</v>
      </c>
      <c r="F72" s="20"/>
      <c r="H72" s="20"/>
      <c r="L72" s="20"/>
      <c r="M72" s="20"/>
      <c r="O72" s="20"/>
      <c r="R72" s="20"/>
    </row>
    <row r="73" spans="1:18">
      <c r="A73" s="20" t="s">
        <v>370</v>
      </c>
      <c r="B73" s="20" t="s">
        <v>292</v>
      </c>
      <c r="C73" s="20"/>
      <c r="D73" s="20" t="s">
        <v>344</v>
      </c>
      <c r="E73" s="20" t="s">
        <v>345</v>
      </c>
      <c r="F73" s="20"/>
      <c r="H73" s="20"/>
      <c r="L73" s="20"/>
      <c r="M73" s="20"/>
      <c r="O73" s="20"/>
      <c r="R73" s="20"/>
    </row>
    <row r="74" spans="1:18">
      <c r="A74" s="20" t="s">
        <v>223</v>
      </c>
      <c r="B74" s="20" t="s">
        <v>337</v>
      </c>
      <c r="C74" s="20"/>
      <c r="D74" s="20" t="s">
        <v>224</v>
      </c>
      <c r="E74" s="20" t="s">
        <v>225</v>
      </c>
      <c r="F74" s="20"/>
      <c r="H74" s="20"/>
      <c r="L74" s="20"/>
      <c r="M74" s="20"/>
      <c r="O74" s="20"/>
      <c r="R74" s="20"/>
    </row>
    <row r="75" spans="1:18">
      <c r="A75" s="20" t="s">
        <v>371</v>
      </c>
      <c r="B75" s="20" t="s">
        <v>292</v>
      </c>
      <c r="C75" s="20"/>
      <c r="D75" s="20" t="s">
        <v>213</v>
      </c>
      <c r="E75" s="20" t="s">
        <v>357</v>
      </c>
      <c r="F75" s="20"/>
      <c r="H75" s="20"/>
      <c r="L75" s="20"/>
      <c r="M75" s="20"/>
      <c r="O75" s="20"/>
      <c r="R75" s="20"/>
    </row>
    <row r="76" spans="1:18">
      <c r="A76" s="20" t="s">
        <v>193</v>
      </c>
      <c r="B76" s="20" t="s">
        <v>292</v>
      </c>
      <c r="C76" s="20"/>
      <c r="D76" s="20" t="s">
        <v>217</v>
      </c>
      <c r="E76" s="20" t="s">
        <v>358</v>
      </c>
      <c r="F76" s="20"/>
      <c r="H76" s="20"/>
      <c r="L76" s="20"/>
      <c r="M76" s="20"/>
      <c r="O76" s="20"/>
      <c r="R76" s="20"/>
    </row>
    <row r="77" spans="1:18">
      <c r="A77" s="20" t="s">
        <v>372</v>
      </c>
      <c r="B77" s="20" t="s">
        <v>292</v>
      </c>
      <c r="C77" s="20"/>
      <c r="D77" s="20" t="s">
        <v>213</v>
      </c>
      <c r="E77" s="20" t="s">
        <v>215</v>
      </c>
      <c r="F77" s="20"/>
      <c r="H77" s="20"/>
      <c r="L77" s="20"/>
      <c r="M77" s="20"/>
      <c r="O77" s="20"/>
      <c r="R77" s="20"/>
    </row>
    <row r="78" spans="1:18">
      <c r="A78" s="20" t="s">
        <v>373</v>
      </c>
      <c r="B78" s="20" t="s">
        <v>292</v>
      </c>
      <c r="C78" s="20"/>
      <c r="D78" s="20" t="s">
        <v>213</v>
      </c>
      <c r="E78" s="20" t="s">
        <v>357</v>
      </c>
      <c r="F78" s="20"/>
      <c r="H78" s="20"/>
      <c r="L78" s="20"/>
      <c r="M78" s="20"/>
      <c r="O78" s="20"/>
      <c r="R78" s="20"/>
    </row>
    <row r="79" spans="1:18">
      <c r="A79" s="20" t="s">
        <v>374</v>
      </c>
      <c r="B79" s="20" t="s">
        <v>292</v>
      </c>
      <c r="C79" s="20"/>
      <c r="D79" s="20" t="s">
        <v>213</v>
      </c>
      <c r="E79" s="20" t="s">
        <v>375</v>
      </c>
      <c r="F79" s="20"/>
      <c r="H79" s="20"/>
      <c r="L79" s="20"/>
      <c r="M79" s="20"/>
      <c r="O79" s="20"/>
      <c r="R79" s="20"/>
    </row>
    <row r="80" spans="1:18">
      <c r="A80" s="20" t="s">
        <v>376</v>
      </c>
      <c r="B80" s="20" t="s">
        <v>292</v>
      </c>
      <c r="C80" s="20"/>
      <c r="D80" s="20" t="s">
        <v>222</v>
      </c>
      <c r="E80" s="20" t="s">
        <v>369</v>
      </c>
      <c r="F80" s="20"/>
      <c r="H80" s="20"/>
      <c r="L80" s="20"/>
      <c r="M80" s="20"/>
      <c r="O80" s="20"/>
      <c r="R80" s="20"/>
    </row>
    <row r="81" spans="1:18">
      <c r="A81" s="20" t="s">
        <v>227</v>
      </c>
      <c r="B81" s="20" t="s">
        <v>292</v>
      </c>
      <c r="C81" s="20"/>
      <c r="D81" s="20" t="s">
        <v>216</v>
      </c>
      <c r="E81" s="20" t="s">
        <v>351</v>
      </c>
      <c r="F81" s="20"/>
      <c r="H81" s="20"/>
      <c r="L81" s="20"/>
      <c r="M81" s="20"/>
      <c r="O81" s="20"/>
      <c r="R81" s="20"/>
    </row>
    <row r="82" spans="1:18">
      <c r="A82" s="20" t="s">
        <v>377</v>
      </c>
      <c r="B82" s="20" t="s">
        <v>292</v>
      </c>
      <c r="C82" s="20"/>
      <c r="D82" s="20" t="s">
        <v>222</v>
      </c>
      <c r="E82" s="20" t="s">
        <v>226</v>
      </c>
      <c r="F82" s="20"/>
      <c r="G82" s="21"/>
      <c r="H82" s="20"/>
      <c r="L82" s="20"/>
      <c r="M82" s="20"/>
      <c r="O82" s="20"/>
      <c r="R82" s="20"/>
    </row>
    <row r="83" spans="1:18">
      <c r="A83" s="20" t="s">
        <v>228</v>
      </c>
      <c r="B83" s="20" t="s">
        <v>337</v>
      </c>
      <c r="C83" s="20"/>
      <c r="D83" s="20" t="s">
        <v>81</v>
      </c>
      <c r="E83" s="20" t="s">
        <v>378</v>
      </c>
      <c r="F83" s="20"/>
      <c r="H83" s="20"/>
      <c r="L83" s="20"/>
      <c r="M83" s="20"/>
      <c r="O83" s="20"/>
      <c r="R83" s="20"/>
    </row>
    <row r="84" spans="1:18">
      <c r="A84" s="20" t="s">
        <v>95</v>
      </c>
      <c r="B84" s="20" t="s">
        <v>292</v>
      </c>
      <c r="C84" s="20"/>
      <c r="D84" s="20" t="s">
        <v>231</v>
      </c>
      <c r="E84" s="20" t="s">
        <v>232</v>
      </c>
      <c r="F84" s="20"/>
      <c r="H84" s="20"/>
      <c r="L84" s="20"/>
      <c r="M84" s="20"/>
      <c r="O84" s="20"/>
      <c r="R84" s="20"/>
    </row>
    <row r="85" spans="1:18">
      <c r="A85" s="20" t="s">
        <v>119</v>
      </c>
      <c r="B85" s="20" t="s">
        <v>292</v>
      </c>
      <c r="C85" s="20"/>
      <c r="D85" s="20" t="s">
        <v>217</v>
      </c>
      <c r="E85" s="20" t="s">
        <v>358</v>
      </c>
      <c r="F85" s="20"/>
      <c r="H85" s="20"/>
      <c r="L85" s="20"/>
      <c r="M85" s="20"/>
      <c r="O85" s="20"/>
      <c r="R85" s="20"/>
    </row>
    <row r="86" spans="1:18">
      <c r="A86" s="20" t="s">
        <v>158</v>
      </c>
      <c r="B86" s="20" t="s">
        <v>292</v>
      </c>
      <c r="C86" s="20"/>
      <c r="D86" s="20" t="s">
        <v>231</v>
      </c>
      <c r="E86" s="20" t="s">
        <v>232</v>
      </c>
      <c r="F86" s="20"/>
      <c r="G86" s="21"/>
      <c r="H86" s="20"/>
      <c r="L86" s="20"/>
      <c r="M86" s="20"/>
      <c r="O86" s="20"/>
      <c r="R86" s="20"/>
    </row>
    <row r="87" spans="1:18">
      <c r="A87" s="20" t="s">
        <v>379</v>
      </c>
      <c r="B87" s="20" t="s">
        <v>292</v>
      </c>
      <c r="C87" s="20"/>
      <c r="D87" s="20" t="s">
        <v>213</v>
      </c>
      <c r="E87" s="20" t="s">
        <v>361</v>
      </c>
      <c r="F87" s="20"/>
      <c r="H87" s="20"/>
      <c r="L87" s="20"/>
      <c r="M87" s="20"/>
      <c r="O87" s="20"/>
      <c r="R87" s="20"/>
    </row>
    <row r="88" spans="1:18">
      <c r="A88" s="20" t="s">
        <v>233</v>
      </c>
      <c r="B88" s="20" t="s">
        <v>292</v>
      </c>
      <c r="C88" s="20"/>
      <c r="D88" s="20" t="s">
        <v>216</v>
      </c>
      <c r="E88" s="20" t="s">
        <v>351</v>
      </c>
      <c r="F88" s="20"/>
      <c r="H88" s="20"/>
      <c r="L88" s="20"/>
      <c r="M88" s="20"/>
      <c r="O88" s="20"/>
      <c r="R88" s="20"/>
    </row>
    <row r="89" spans="1:18">
      <c r="A89" s="20" t="s">
        <v>234</v>
      </c>
      <c r="B89" s="20" t="s">
        <v>292</v>
      </c>
      <c r="C89" s="20"/>
      <c r="D89" s="20" t="s">
        <v>216</v>
      </c>
      <c r="E89" s="20" t="s">
        <v>351</v>
      </c>
      <c r="F89" s="20"/>
      <c r="H89" s="20"/>
      <c r="L89" s="20"/>
      <c r="M89" s="20"/>
      <c r="O89" s="20"/>
      <c r="R89" s="20"/>
    </row>
    <row r="90" spans="1:18">
      <c r="A90" s="20" t="s">
        <v>235</v>
      </c>
      <c r="B90" s="20" t="s">
        <v>292</v>
      </c>
      <c r="C90" s="20"/>
      <c r="D90" s="20" t="s">
        <v>216</v>
      </c>
      <c r="E90" s="20" t="s">
        <v>351</v>
      </c>
      <c r="F90" s="20"/>
      <c r="H90" s="20"/>
      <c r="L90" s="20"/>
      <c r="M90" s="20"/>
      <c r="O90" s="20"/>
      <c r="R90" s="20"/>
    </row>
    <row r="91" spans="1:18">
      <c r="A91" s="20" t="s">
        <v>380</v>
      </c>
      <c r="B91" s="20" t="s">
        <v>292</v>
      </c>
      <c r="C91" s="20"/>
      <c r="D91" s="20" t="s">
        <v>213</v>
      </c>
      <c r="E91" s="20" t="s">
        <v>357</v>
      </c>
      <c r="F91" s="20"/>
      <c r="H91" s="20"/>
      <c r="L91" s="20"/>
      <c r="M91" s="20"/>
      <c r="O91" s="20"/>
      <c r="R91" s="20"/>
    </row>
    <row r="92" spans="1:18">
      <c r="A92" s="20" t="s">
        <v>381</v>
      </c>
      <c r="B92" s="20" t="s">
        <v>292</v>
      </c>
      <c r="C92" s="20"/>
      <c r="D92" s="20" t="s">
        <v>213</v>
      </c>
      <c r="E92" s="20" t="s">
        <v>375</v>
      </c>
      <c r="F92" s="20"/>
      <c r="H92" s="20"/>
      <c r="L92" s="20"/>
      <c r="M92" s="20"/>
      <c r="O92" s="20"/>
      <c r="R92" s="20"/>
    </row>
    <row r="93" spans="1:18">
      <c r="A93" s="20" t="s">
        <v>382</v>
      </c>
      <c r="B93" s="20" t="s">
        <v>292</v>
      </c>
      <c r="C93" s="20"/>
      <c r="D93" s="20" t="s">
        <v>213</v>
      </c>
      <c r="E93" s="20" t="s">
        <v>383</v>
      </c>
      <c r="F93" s="20"/>
      <c r="H93" s="20"/>
      <c r="L93" s="20"/>
      <c r="M93" s="20"/>
      <c r="O93" s="20"/>
      <c r="R93" s="20"/>
    </row>
    <row r="94" spans="1:18">
      <c r="A94" s="20" t="s">
        <v>236</v>
      </c>
      <c r="B94" s="20" t="s">
        <v>292</v>
      </c>
      <c r="C94" s="20"/>
      <c r="D94" s="20" t="s">
        <v>222</v>
      </c>
      <c r="E94" s="20" t="s">
        <v>226</v>
      </c>
      <c r="F94" s="20"/>
      <c r="H94" s="20"/>
      <c r="L94" s="20"/>
      <c r="M94" s="20"/>
      <c r="O94" s="20"/>
      <c r="R94" s="20"/>
    </row>
    <row r="95" spans="1:18">
      <c r="A95" s="20" t="s">
        <v>384</v>
      </c>
      <c r="B95" s="20" t="s">
        <v>292</v>
      </c>
      <c r="C95" s="20"/>
      <c r="D95" s="20" t="s">
        <v>213</v>
      </c>
      <c r="E95" s="20" t="s">
        <v>357</v>
      </c>
      <c r="F95" s="20"/>
      <c r="H95" s="20"/>
      <c r="L95" s="20"/>
      <c r="M95" s="20"/>
      <c r="O95" s="20"/>
      <c r="R95" s="20"/>
    </row>
    <row r="96" spans="1:18">
      <c r="A96" s="20" t="s">
        <v>133</v>
      </c>
      <c r="B96" s="20" t="s">
        <v>292</v>
      </c>
      <c r="C96" s="20"/>
      <c r="D96" s="20" t="s">
        <v>216</v>
      </c>
      <c r="E96" s="20" t="s">
        <v>351</v>
      </c>
      <c r="F96" s="20"/>
      <c r="H96" s="20"/>
      <c r="L96" s="20"/>
      <c r="M96" s="20"/>
      <c r="O96" s="20"/>
      <c r="R96" s="20"/>
    </row>
    <row r="97" spans="1:18">
      <c r="A97" s="20" t="s">
        <v>385</v>
      </c>
      <c r="B97" s="20" t="s">
        <v>292</v>
      </c>
      <c r="C97" s="20"/>
      <c r="D97" s="20" t="s">
        <v>353</v>
      </c>
      <c r="E97" s="20" t="s">
        <v>354</v>
      </c>
      <c r="F97" s="20"/>
      <c r="H97" s="20"/>
      <c r="L97" s="20"/>
      <c r="M97" s="20"/>
      <c r="O97" s="20"/>
      <c r="R97" s="20"/>
    </row>
    <row r="98" spans="1:18">
      <c r="A98" s="20" t="s">
        <v>237</v>
      </c>
      <c r="B98" s="20" t="s">
        <v>292</v>
      </c>
      <c r="C98" s="20"/>
      <c r="D98" s="20" t="s">
        <v>213</v>
      </c>
      <c r="E98" s="20" t="s">
        <v>238</v>
      </c>
      <c r="F98" s="20"/>
      <c r="H98" s="20"/>
      <c r="L98" s="20"/>
      <c r="M98" s="20"/>
      <c r="O98" s="20"/>
      <c r="R98" s="20"/>
    </row>
    <row r="99" spans="1:18">
      <c r="A99" s="20" t="s">
        <v>109</v>
      </c>
      <c r="B99" s="20" t="s">
        <v>292</v>
      </c>
      <c r="C99" s="20"/>
      <c r="D99" s="20" t="s">
        <v>213</v>
      </c>
      <c r="E99" s="20" t="s">
        <v>357</v>
      </c>
      <c r="F99" s="20"/>
      <c r="H99" s="20"/>
      <c r="L99" s="20"/>
      <c r="M99" s="20"/>
      <c r="O99" s="20"/>
      <c r="R99" s="20"/>
    </row>
    <row r="100" spans="1:18">
      <c r="A100" s="20" t="s">
        <v>239</v>
      </c>
      <c r="B100" s="20" t="s">
        <v>337</v>
      </c>
      <c r="C100" s="20"/>
      <c r="D100" s="20" t="s">
        <v>208</v>
      </c>
      <c r="E100" s="20" t="s">
        <v>240</v>
      </c>
      <c r="F100" s="20"/>
      <c r="H100" s="20"/>
      <c r="L100" s="20"/>
      <c r="M100" s="20"/>
      <c r="O100" s="20"/>
      <c r="R100" s="20"/>
    </row>
    <row r="101" spans="1:18">
      <c r="A101" s="20" t="s">
        <v>386</v>
      </c>
      <c r="B101" s="20" t="s">
        <v>292</v>
      </c>
      <c r="C101" s="20"/>
      <c r="D101" s="20" t="s">
        <v>213</v>
      </c>
      <c r="E101" s="20" t="s">
        <v>383</v>
      </c>
      <c r="F101" s="20"/>
      <c r="H101" s="20"/>
      <c r="L101" s="20"/>
      <c r="M101" s="20"/>
      <c r="O101" s="20"/>
      <c r="R101" s="20"/>
    </row>
    <row r="102" spans="1:18">
      <c r="A102" s="20" t="s">
        <v>116</v>
      </c>
      <c r="B102" s="20" t="s">
        <v>292</v>
      </c>
      <c r="C102" s="20"/>
      <c r="D102" s="20" t="s">
        <v>213</v>
      </c>
      <c r="E102" s="20" t="s">
        <v>357</v>
      </c>
      <c r="F102" s="20"/>
      <c r="H102" s="20"/>
      <c r="L102" s="20"/>
      <c r="M102" s="20"/>
      <c r="O102" s="20"/>
      <c r="R102" s="20"/>
    </row>
    <row r="103" spans="1:18">
      <c r="A103" s="20" t="s">
        <v>387</v>
      </c>
      <c r="B103" s="20" t="s">
        <v>292</v>
      </c>
      <c r="C103" s="20"/>
      <c r="D103" s="20" t="s">
        <v>216</v>
      </c>
      <c r="E103" s="20" t="s">
        <v>351</v>
      </c>
      <c r="F103" s="20"/>
      <c r="H103" s="20"/>
      <c r="L103" s="20"/>
      <c r="M103" s="20"/>
      <c r="O103" s="20"/>
      <c r="R103" s="20"/>
    </row>
    <row r="104" spans="1:18">
      <c r="A104" s="20" t="s">
        <v>104</v>
      </c>
      <c r="B104" s="20" t="s">
        <v>292</v>
      </c>
      <c r="C104" s="20"/>
      <c r="D104" s="20" t="s">
        <v>213</v>
      </c>
      <c r="E104" s="20" t="s">
        <v>215</v>
      </c>
      <c r="F104" s="20"/>
      <c r="H104" s="20"/>
      <c r="L104" s="20"/>
      <c r="M104" s="20"/>
      <c r="O104" s="20"/>
      <c r="R104" s="20"/>
    </row>
    <row r="105" spans="1:18">
      <c r="A105" s="20" t="s">
        <v>242</v>
      </c>
      <c r="B105" s="20" t="s">
        <v>292</v>
      </c>
      <c r="C105" s="20"/>
      <c r="D105" s="20" t="s">
        <v>213</v>
      </c>
      <c r="E105" s="20" t="s">
        <v>243</v>
      </c>
      <c r="F105" s="20"/>
      <c r="H105" s="20"/>
      <c r="L105" s="20"/>
      <c r="M105" s="20"/>
      <c r="O105" s="20"/>
      <c r="R105" s="20"/>
    </row>
    <row r="106" spans="1:18">
      <c r="A106" s="20" t="s">
        <v>388</v>
      </c>
      <c r="B106" s="20" t="s">
        <v>292</v>
      </c>
      <c r="C106" s="20"/>
      <c r="D106" s="20" t="s">
        <v>222</v>
      </c>
      <c r="E106" s="20" t="s">
        <v>226</v>
      </c>
      <c r="F106" s="20"/>
      <c r="G106" s="21"/>
      <c r="H106" s="20"/>
      <c r="L106" s="20"/>
      <c r="M106" s="20"/>
      <c r="O106" s="20"/>
      <c r="R106" s="20"/>
    </row>
    <row r="107" spans="1:18">
      <c r="A107" s="20" t="s">
        <v>389</v>
      </c>
      <c r="B107" s="20" t="s">
        <v>292</v>
      </c>
      <c r="C107" s="20"/>
      <c r="D107" s="20" t="s">
        <v>213</v>
      </c>
      <c r="E107" s="20" t="s">
        <v>383</v>
      </c>
      <c r="F107" s="20"/>
      <c r="H107" s="20"/>
      <c r="L107" s="20"/>
      <c r="M107" s="20"/>
      <c r="O107" s="20"/>
      <c r="R107" s="20"/>
    </row>
    <row r="108" spans="1:18">
      <c r="A108" s="20" t="s">
        <v>138</v>
      </c>
      <c r="B108" s="20" t="s">
        <v>292</v>
      </c>
      <c r="C108" s="20"/>
      <c r="D108" s="20" t="s">
        <v>213</v>
      </c>
      <c r="E108" s="20" t="s">
        <v>357</v>
      </c>
      <c r="F108" s="20"/>
      <c r="H108" s="20"/>
      <c r="L108" s="20"/>
      <c r="M108" s="20"/>
      <c r="O108" s="20"/>
      <c r="R108" s="20"/>
    </row>
    <row r="109" spans="1:18">
      <c r="A109" s="20" t="s">
        <v>244</v>
      </c>
      <c r="B109" s="20" t="s">
        <v>292</v>
      </c>
      <c r="C109" s="20"/>
      <c r="D109" s="20" t="s">
        <v>213</v>
      </c>
      <c r="E109" s="20" t="s">
        <v>243</v>
      </c>
      <c r="F109" s="20"/>
      <c r="H109" s="20"/>
      <c r="L109" s="20"/>
      <c r="M109" s="20"/>
      <c r="O109" s="20"/>
      <c r="R109" s="20"/>
    </row>
    <row r="110" spans="1:18">
      <c r="A110" s="20" t="s">
        <v>245</v>
      </c>
      <c r="B110" s="20" t="s">
        <v>337</v>
      </c>
      <c r="C110" s="20"/>
      <c r="D110" s="20" t="s">
        <v>208</v>
      </c>
      <c r="E110" s="20" t="s">
        <v>246</v>
      </c>
      <c r="F110" s="20"/>
      <c r="H110" s="20"/>
      <c r="L110" s="20"/>
      <c r="M110" s="20"/>
      <c r="O110" s="20"/>
      <c r="R110" s="20"/>
    </row>
    <row r="111" spans="1:18">
      <c r="A111" s="20" t="s">
        <v>194</v>
      </c>
      <c r="B111" s="20" t="s">
        <v>292</v>
      </c>
      <c r="C111" s="20"/>
      <c r="D111" s="20" t="s">
        <v>231</v>
      </c>
      <c r="E111" s="20" t="s">
        <v>232</v>
      </c>
      <c r="F111" s="20"/>
      <c r="H111" s="20"/>
      <c r="L111" s="20"/>
      <c r="M111" s="20"/>
      <c r="O111" s="20"/>
      <c r="R111" s="20"/>
    </row>
    <row r="112" spans="1:18">
      <c r="A112" s="20" t="s">
        <v>390</v>
      </c>
      <c r="B112" s="20" t="s">
        <v>292</v>
      </c>
      <c r="C112" s="20"/>
      <c r="D112" s="20" t="s">
        <v>213</v>
      </c>
      <c r="E112" s="20" t="s">
        <v>260</v>
      </c>
      <c r="F112" s="20"/>
      <c r="H112" s="20"/>
      <c r="L112" s="20"/>
      <c r="M112" s="20"/>
      <c r="O112" s="20"/>
      <c r="R112" s="20"/>
    </row>
    <row r="113" spans="1:18">
      <c r="A113" s="20" t="s">
        <v>391</v>
      </c>
      <c r="B113" s="20" t="s">
        <v>292</v>
      </c>
      <c r="C113" s="20"/>
      <c r="D113" s="20" t="s">
        <v>222</v>
      </c>
      <c r="E113" s="20" t="s">
        <v>369</v>
      </c>
      <c r="F113" s="20"/>
      <c r="H113" s="20"/>
      <c r="L113" s="20"/>
      <c r="M113" s="20"/>
      <c r="O113" s="20"/>
      <c r="R113" s="20"/>
    </row>
    <row r="114" spans="1:18">
      <c r="A114" s="20" t="s">
        <v>392</v>
      </c>
      <c r="B114" s="20" t="s">
        <v>292</v>
      </c>
      <c r="C114" s="20"/>
      <c r="D114" s="20" t="s">
        <v>212</v>
      </c>
      <c r="E114" s="20" t="s">
        <v>241</v>
      </c>
      <c r="F114" s="20"/>
      <c r="H114" s="20"/>
      <c r="L114" s="20"/>
      <c r="M114" s="20"/>
      <c r="O114" s="20"/>
      <c r="R114" s="20"/>
    </row>
    <row r="115" spans="1:18">
      <c r="A115" s="20" t="s">
        <v>393</v>
      </c>
      <c r="B115" s="20" t="s">
        <v>292</v>
      </c>
      <c r="C115" s="20"/>
      <c r="D115" s="20" t="s">
        <v>344</v>
      </c>
      <c r="E115" s="20" t="s">
        <v>345</v>
      </c>
      <c r="F115" s="20"/>
      <c r="H115" s="20"/>
      <c r="L115" s="20"/>
      <c r="M115" s="20"/>
      <c r="O115" s="20"/>
      <c r="R115" s="20"/>
    </row>
    <row r="116" spans="1:18">
      <c r="A116" s="20" t="s">
        <v>247</v>
      </c>
      <c r="B116" s="20" t="s">
        <v>292</v>
      </c>
      <c r="C116" s="20"/>
      <c r="D116" s="20" t="s">
        <v>213</v>
      </c>
      <c r="E116" s="20" t="s">
        <v>238</v>
      </c>
      <c r="F116" s="20"/>
      <c r="H116" s="20"/>
      <c r="L116" s="20"/>
      <c r="M116" s="20"/>
      <c r="O116" s="20"/>
      <c r="R116" s="20"/>
    </row>
    <row r="117" spans="1:18">
      <c r="A117" s="20" t="s">
        <v>394</v>
      </c>
      <c r="B117" s="20" t="s">
        <v>292</v>
      </c>
      <c r="C117" s="20"/>
      <c r="D117" s="20" t="s">
        <v>213</v>
      </c>
      <c r="E117" s="20" t="s">
        <v>215</v>
      </c>
      <c r="F117" s="20"/>
      <c r="H117" s="20"/>
      <c r="L117" s="20"/>
      <c r="M117" s="20"/>
      <c r="O117" s="20"/>
      <c r="R117" s="20"/>
    </row>
    <row r="118" spans="1:18">
      <c r="A118" s="20" t="s">
        <v>395</v>
      </c>
      <c r="B118" s="20" t="s">
        <v>292</v>
      </c>
      <c r="C118" s="20"/>
      <c r="D118" s="20" t="s">
        <v>353</v>
      </c>
      <c r="E118" s="20" t="s">
        <v>354</v>
      </c>
      <c r="F118" s="20"/>
      <c r="H118" s="20"/>
      <c r="L118" s="20"/>
      <c r="M118" s="20"/>
      <c r="O118" s="20"/>
      <c r="R118" s="20"/>
    </row>
    <row r="119" spans="1:18">
      <c r="A119" s="20" t="s">
        <v>396</v>
      </c>
      <c r="B119" s="20" t="s">
        <v>337</v>
      </c>
      <c r="C119" s="20"/>
      <c r="D119" s="20" t="s">
        <v>208</v>
      </c>
      <c r="E119" s="20" t="s">
        <v>397</v>
      </c>
      <c r="F119" s="20"/>
      <c r="G119" s="21"/>
      <c r="H119" s="20"/>
      <c r="L119" s="20"/>
      <c r="M119" s="20"/>
      <c r="O119" s="20"/>
      <c r="R119" s="20"/>
    </row>
    <row r="120" spans="1:18">
      <c r="A120" s="20" t="s">
        <v>398</v>
      </c>
      <c r="B120" s="20" t="s">
        <v>292</v>
      </c>
      <c r="C120" s="20"/>
      <c r="D120" s="20" t="s">
        <v>229</v>
      </c>
      <c r="E120" s="20" t="s">
        <v>230</v>
      </c>
      <c r="F120" s="20"/>
      <c r="H120" s="20"/>
      <c r="L120" s="20"/>
      <c r="M120" s="20"/>
      <c r="O120" s="20"/>
      <c r="R120" s="20"/>
    </row>
    <row r="121" spans="1:18">
      <c r="A121" s="20" t="s">
        <v>399</v>
      </c>
      <c r="B121" s="20" t="s">
        <v>292</v>
      </c>
      <c r="C121" s="20"/>
      <c r="D121" s="20" t="s">
        <v>213</v>
      </c>
      <c r="E121" s="20" t="s">
        <v>350</v>
      </c>
      <c r="F121" s="20"/>
      <c r="H121" s="20"/>
      <c r="L121" s="20"/>
      <c r="M121" s="20"/>
      <c r="O121" s="20"/>
      <c r="R121" s="20"/>
    </row>
    <row r="122" spans="1:18">
      <c r="A122" s="20" t="s">
        <v>130</v>
      </c>
      <c r="B122" s="20" t="s">
        <v>292</v>
      </c>
      <c r="C122" s="20"/>
      <c r="D122" s="20" t="s">
        <v>222</v>
      </c>
      <c r="E122" s="20" t="s">
        <v>335</v>
      </c>
      <c r="F122" s="20"/>
      <c r="H122" s="20"/>
      <c r="L122" s="20"/>
      <c r="M122" s="20"/>
      <c r="O122" s="20"/>
      <c r="R122" s="20"/>
    </row>
    <row r="123" spans="1:18">
      <c r="A123" s="20" t="s">
        <v>400</v>
      </c>
      <c r="B123" s="20" t="s">
        <v>292</v>
      </c>
      <c r="C123" s="20"/>
      <c r="D123" s="20" t="s">
        <v>222</v>
      </c>
      <c r="E123" s="20" t="s">
        <v>342</v>
      </c>
      <c r="F123" s="20"/>
      <c r="H123" s="20"/>
      <c r="L123" s="20"/>
      <c r="M123" s="20"/>
      <c r="O123" s="20"/>
      <c r="R123" s="20"/>
    </row>
    <row r="124" spans="1:18">
      <c r="A124" s="20" t="s">
        <v>195</v>
      </c>
      <c r="B124" s="20" t="s">
        <v>292</v>
      </c>
      <c r="C124" s="20"/>
      <c r="D124" s="20" t="s">
        <v>213</v>
      </c>
      <c r="E124" s="20" t="s">
        <v>215</v>
      </c>
      <c r="F124" s="20"/>
      <c r="H124" s="20"/>
      <c r="L124" s="20"/>
      <c r="M124" s="20"/>
      <c r="O124" s="20"/>
      <c r="R124" s="20"/>
    </row>
    <row r="125" spans="1:18">
      <c r="A125" s="20" t="s">
        <v>401</v>
      </c>
      <c r="B125" s="20" t="s">
        <v>292</v>
      </c>
      <c r="C125" s="20"/>
      <c r="D125" s="20" t="s">
        <v>344</v>
      </c>
      <c r="E125" s="20" t="s">
        <v>345</v>
      </c>
      <c r="F125" s="20"/>
      <c r="H125" s="20"/>
      <c r="L125" s="20"/>
      <c r="M125" s="20"/>
      <c r="O125" s="20"/>
      <c r="R125" s="20"/>
    </row>
    <row r="126" spans="1:18">
      <c r="A126" s="20" t="s">
        <v>402</v>
      </c>
      <c r="B126" s="20" t="s">
        <v>337</v>
      </c>
      <c r="C126" s="20"/>
      <c r="D126" s="20" t="s">
        <v>208</v>
      </c>
      <c r="E126" s="20" t="s">
        <v>338</v>
      </c>
      <c r="F126" s="20"/>
      <c r="G126" s="21"/>
      <c r="H126" s="20"/>
      <c r="L126" s="20"/>
      <c r="M126" s="20"/>
      <c r="O126" s="20"/>
      <c r="R126" s="20"/>
    </row>
    <row r="127" spans="1:18">
      <c r="A127" s="20" t="s">
        <v>403</v>
      </c>
      <c r="B127" s="20" t="s">
        <v>337</v>
      </c>
      <c r="C127" s="20"/>
      <c r="D127" s="20" t="s">
        <v>71</v>
      </c>
      <c r="E127" s="20"/>
      <c r="F127" s="20"/>
      <c r="H127" s="20"/>
      <c r="L127" s="20"/>
      <c r="M127" s="20"/>
      <c r="O127" s="20"/>
      <c r="R127" s="20"/>
    </row>
    <row r="128" spans="1:18">
      <c r="A128" s="20" t="s">
        <v>248</v>
      </c>
      <c r="B128" s="20" t="s">
        <v>292</v>
      </c>
      <c r="C128" s="20"/>
      <c r="D128" s="20" t="s">
        <v>231</v>
      </c>
      <c r="E128" s="20" t="s">
        <v>232</v>
      </c>
      <c r="F128" s="20"/>
      <c r="H128" s="20"/>
      <c r="L128" s="20"/>
      <c r="M128" s="20"/>
      <c r="O128" s="20"/>
      <c r="R128" s="20"/>
    </row>
    <row r="129" spans="1:18">
      <c r="A129" s="20" t="s">
        <v>404</v>
      </c>
      <c r="B129" s="20" t="s">
        <v>292</v>
      </c>
      <c r="C129" s="20"/>
      <c r="D129" s="20" t="s">
        <v>222</v>
      </c>
      <c r="E129" s="20" t="s">
        <v>335</v>
      </c>
      <c r="F129" s="20"/>
      <c r="G129" s="21"/>
      <c r="H129" s="20"/>
      <c r="L129" s="20"/>
      <c r="M129" s="20"/>
      <c r="O129" s="20"/>
      <c r="R129" s="20"/>
    </row>
    <row r="130" spans="1:18">
      <c r="A130" s="20" t="s">
        <v>77</v>
      </c>
      <c r="B130" s="20" t="s">
        <v>292</v>
      </c>
      <c r="C130" s="20"/>
      <c r="D130" s="20" t="s">
        <v>213</v>
      </c>
      <c r="E130" s="20" t="s">
        <v>357</v>
      </c>
      <c r="F130" s="20"/>
      <c r="G130" s="21"/>
      <c r="H130" s="20"/>
      <c r="L130" s="20"/>
      <c r="M130" s="20"/>
      <c r="O130" s="20"/>
      <c r="R130" s="20"/>
    </row>
    <row r="131" spans="1:18">
      <c r="A131" s="20" t="s">
        <v>176</v>
      </c>
      <c r="B131" s="20" t="s">
        <v>292</v>
      </c>
      <c r="C131" s="20"/>
      <c r="D131" s="20" t="s">
        <v>217</v>
      </c>
      <c r="E131" s="20" t="s">
        <v>358</v>
      </c>
      <c r="F131" s="20"/>
      <c r="G131" s="21"/>
      <c r="H131" s="20"/>
      <c r="L131" s="20"/>
      <c r="M131" s="20"/>
      <c r="O131" s="20"/>
      <c r="R131" s="20"/>
    </row>
    <row r="132" spans="1:18">
      <c r="A132" s="20" t="s">
        <v>154</v>
      </c>
      <c r="B132" s="20" t="s">
        <v>292</v>
      </c>
      <c r="C132" s="20"/>
      <c r="D132" s="20" t="s">
        <v>222</v>
      </c>
      <c r="E132" s="20" t="s">
        <v>226</v>
      </c>
      <c r="F132" s="20"/>
      <c r="H132" s="20"/>
      <c r="L132" s="20"/>
      <c r="M132" s="20"/>
      <c r="O132" s="20"/>
      <c r="R132" s="20"/>
    </row>
    <row r="133" spans="1:18">
      <c r="A133" s="20" t="s">
        <v>405</v>
      </c>
      <c r="B133" s="20" t="s">
        <v>337</v>
      </c>
      <c r="C133" s="20"/>
      <c r="D133" s="20" t="s">
        <v>279</v>
      </c>
      <c r="E133" s="20" t="s">
        <v>93</v>
      </c>
      <c r="F133" s="20"/>
      <c r="G133" s="21"/>
      <c r="H133" s="20"/>
      <c r="L133" s="20"/>
      <c r="M133" s="20"/>
      <c r="O133" s="20"/>
      <c r="R133" s="20"/>
    </row>
    <row r="134" spans="1:18">
      <c r="A134" s="20" t="s">
        <v>146</v>
      </c>
      <c r="B134" s="20" t="s">
        <v>292</v>
      </c>
      <c r="C134" s="20"/>
      <c r="D134" s="20" t="s">
        <v>344</v>
      </c>
      <c r="E134" s="20" t="s">
        <v>345</v>
      </c>
      <c r="F134" s="20"/>
      <c r="H134" s="20"/>
      <c r="L134" s="20"/>
      <c r="M134" s="20"/>
      <c r="O134" s="20"/>
      <c r="R134" s="20"/>
    </row>
    <row r="135" spans="1:18">
      <c r="A135" s="20" t="s">
        <v>406</v>
      </c>
      <c r="B135" s="20" t="s">
        <v>292</v>
      </c>
      <c r="C135" s="20"/>
      <c r="D135" s="20" t="s">
        <v>213</v>
      </c>
      <c r="E135" s="20" t="s">
        <v>361</v>
      </c>
      <c r="F135" s="20"/>
      <c r="G135" s="21"/>
      <c r="H135" s="20"/>
      <c r="L135" s="20"/>
      <c r="M135" s="20"/>
      <c r="O135" s="20"/>
      <c r="R135" s="20"/>
    </row>
    <row r="136" spans="1:18">
      <c r="A136" s="20" t="s">
        <v>407</v>
      </c>
      <c r="B136" s="20" t="s">
        <v>292</v>
      </c>
      <c r="C136" s="20"/>
      <c r="D136" s="20" t="s">
        <v>213</v>
      </c>
      <c r="E136" s="20" t="s">
        <v>260</v>
      </c>
      <c r="F136" s="20"/>
      <c r="G136" s="21"/>
      <c r="H136" s="20"/>
      <c r="L136" s="20"/>
      <c r="M136" s="20"/>
      <c r="O136" s="20"/>
      <c r="R136" s="20"/>
    </row>
    <row r="137" spans="1:18">
      <c r="A137" s="20" t="s">
        <v>408</v>
      </c>
      <c r="B137" s="20" t="s">
        <v>292</v>
      </c>
      <c r="C137" s="20"/>
      <c r="D137" s="20" t="s">
        <v>217</v>
      </c>
      <c r="E137" s="20" t="s">
        <v>358</v>
      </c>
      <c r="F137" s="20"/>
      <c r="H137" s="20"/>
      <c r="L137" s="20"/>
      <c r="M137" s="20"/>
      <c r="O137" s="20"/>
      <c r="R137" s="20"/>
    </row>
    <row r="138" spans="1:18">
      <c r="A138" s="20" t="s">
        <v>409</v>
      </c>
      <c r="B138" s="20" t="s">
        <v>292</v>
      </c>
      <c r="C138" s="20"/>
      <c r="D138" s="20" t="s">
        <v>213</v>
      </c>
      <c r="E138" s="20" t="s">
        <v>350</v>
      </c>
      <c r="F138" s="20"/>
      <c r="H138" s="20"/>
      <c r="L138" s="20"/>
      <c r="M138" s="20"/>
      <c r="O138" s="20"/>
      <c r="R138" s="20"/>
    </row>
    <row r="139" spans="1:18">
      <c r="A139" s="20" t="s">
        <v>410</v>
      </c>
      <c r="B139" s="20" t="s">
        <v>292</v>
      </c>
      <c r="C139" s="20"/>
      <c r="D139" s="20" t="s">
        <v>222</v>
      </c>
      <c r="E139" s="20" t="s">
        <v>342</v>
      </c>
      <c r="F139" s="20"/>
      <c r="H139" s="20"/>
      <c r="L139" s="20"/>
      <c r="M139" s="20"/>
      <c r="O139" s="20"/>
      <c r="R139" s="20"/>
    </row>
    <row r="140" spans="1:18">
      <c r="A140" s="20" t="s">
        <v>249</v>
      </c>
      <c r="B140" s="20" t="s">
        <v>292</v>
      </c>
      <c r="C140" s="20"/>
      <c r="D140" s="20" t="s">
        <v>213</v>
      </c>
      <c r="E140" s="20" t="s">
        <v>243</v>
      </c>
      <c r="F140" s="20"/>
      <c r="H140" s="20"/>
      <c r="L140" s="20"/>
      <c r="M140" s="20"/>
      <c r="O140" s="20"/>
      <c r="R140" s="20"/>
    </row>
    <row r="141" spans="1:18">
      <c r="A141" s="20" t="s">
        <v>411</v>
      </c>
      <c r="B141" s="20" t="s">
        <v>292</v>
      </c>
      <c r="C141" s="20"/>
      <c r="D141" s="20" t="s">
        <v>222</v>
      </c>
      <c r="E141" s="20" t="s">
        <v>369</v>
      </c>
      <c r="F141" s="20"/>
      <c r="H141" s="20"/>
      <c r="L141" s="20"/>
      <c r="M141" s="20"/>
      <c r="O141" s="20"/>
      <c r="R141" s="20"/>
    </row>
    <row r="142" spans="1:18">
      <c r="A142" s="20" t="s">
        <v>250</v>
      </c>
      <c r="B142" s="20" t="s">
        <v>292</v>
      </c>
      <c r="C142" s="20"/>
      <c r="D142" s="20" t="s">
        <v>231</v>
      </c>
      <c r="E142" s="20" t="s">
        <v>232</v>
      </c>
      <c r="F142" s="20"/>
      <c r="H142" s="20"/>
      <c r="L142" s="20"/>
      <c r="M142" s="20"/>
      <c r="O142" s="20"/>
      <c r="R142" s="20"/>
    </row>
    <row r="143" spans="1:18">
      <c r="A143" s="20" t="s">
        <v>412</v>
      </c>
      <c r="B143" s="20" t="s">
        <v>292</v>
      </c>
      <c r="C143" s="20"/>
      <c r="D143" s="20" t="s">
        <v>231</v>
      </c>
      <c r="E143" s="20" t="s">
        <v>232</v>
      </c>
      <c r="F143" s="20"/>
      <c r="H143" s="20"/>
      <c r="L143" s="20"/>
      <c r="M143" s="20"/>
      <c r="O143" s="20"/>
      <c r="R143" s="20"/>
    </row>
    <row r="144" spans="1:18">
      <c r="A144" s="20" t="s">
        <v>413</v>
      </c>
      <c r="B144" s="20" t="s">
        <v>292</v>
      </c>
      <c r="C144" s="20"/>
      <c r="D144" s="20" t="s">
        <v>213</v>
      </c>
      <c r="E144" s="20" t="s">
        <v>357</v>
      </c>
      <c r="F144" s="20"/>
      <c r="H144" s="20"/>
      <c r="L144" s="20"/>
      <c r="M144" s="20"/>
      <c r="O144" s="20"/>
      <c r="R144" s="20"/>
    </row>
    <row r="145" spans="1:18">
      <c r="A145" s="20" t="s">
        <v>128</v>
      </c>
      <c r="B145" s="20" t="s">
        <v>292</v>
      </c>
      <c r="C145" s="20"/>
      <c r="D145" s="20" t="s">
        <v>344</v>
      </c>
      <c r="E145" s="20" t="s">
        <v>345</v>
      </c>
      <c r="F145" s="20"/>
      <c r="H145" s="20"/>
      <c r="L145" s="20"/>
      <c r="M145" s="20"/>
      <c r="O145" s="20"/>
      <c r="R145" s="20"/>
    </row>
    <row r="146" spans="1:18">
      <c r="A146" s="20" t="s">
        <v>414</v>
      </c>
      <c r="B146" s="20" t="s">
        <v>337</v>
      </c>
      <c r="C146" s="20"/>
      <c r="D146" s="20" t="s">
        <v>74</v>
      </c>
      <c r="E146" s="20" t="s">
        <v>415</v>
      </c>
      <c r="F146" s="20"/>
      <c r="H146" s="20"/>
      <c r="L146" s="20"/>
      <c r="M146" s="20"/>
      <c r="O146" s="20"/>
      <c r="R146" s="20"/>
    </row>
    <row r="147" spans="1:18">
      <c r="A147" s="20" t="s">
        <v>416</v>
      </c>
      <c r="B147" s="20" t="s">
        <v>292</v>
      </c>
      <c r="C147" s="20"/>
      <c r="D147" s="20" t="s">
        <v>213</v>
      </c>
      <c r="E147" s="20" t="s">
        <v>361</v>
      </c>
      <c r="F147" s="20"/>
      <c r="H147" s="20"/>
      <c r="L147" s="20"/>
      <c r="M147" s="20"/>
      <c r="O147" s="20"/>
      <c r="R147" s="20"/>
    </row>
    <row r="148" spans="1:18">
      <c r="A148" s="20" t="s">
        <v>251</v>
      </c>
      <c r="B148" s="20" t="s">
        <v>292</v>
      </c>
      <c r="C148" s="20"/>
      <c r="D148" s="20" t="s">
        <v>216</v>
      </c>
      <c r="E148" s="20" t="s">
        <v>351</v>
      </c>
      <c r="F148" s="20"/>
      <c r="H148" s="20"/>
      <c r="L148" s="20"/>
      <c r="M148" s="20"/>
      <c r="O148" s="20"/>
      <c r="R148" s="20"/>
    </row>
    <row r="149" spans="1:18">
      <c r="A149" s="20" t="s">
        <v>252</v>
      </c>
      <c r="B149" s="20" t="s">
        <v>292</v>
      </c>
      <c r="C149" s="20"/>
      <c r="D149" s="20" t="s">
        <v>212</v>
      </c>
      <c r="E149" s="20" t="s">
        <v>241</v>
      </c>
      <c r="F149" s="20"/>
      <c r="H149" s="20"/>
      <c r="L149" s="20"/>
      <c r="M149" s="20"/>
      <c r="O149" s="20"/>
      <c r="R149" s="20"/>
    </row>
    <row r="150" spans="1:18">
      <c r="A150" s="20" t="s">
        <v>166</v>
      </c>
      <c r="B150" s="20" t="s">
        <v>292</v>
      </c>
      <c r="C150" s="20"/>
      <c r="D150" s="20" t="s">
        <v>213</v>
      </c>
      <c r="E150" s="20" t="s">
        <v>215</v>
      </c>
      <c r="F150" s="20"/>
      <c r="H150" s="20"/>
      <c r="L150" s="20"/>
      <c r="M150" s="20"/>
      <c r="O150" s="20"/>
      <c r="R150" s="20"/>
    </row>
    <row r="151" spans="1:18">
      <c r="A151" s="20" t="s">
        <v>417</v>
      </c>
      <c r="B151" s="20" t="s">
        <v>292</v>
      </c>
      <c r="C151" s="20"/>
      <c r="D151" s="20" t="s">
        <v>213</v>
      </c>
      <c r="E151" s="20" t="s">
        <v>350</v>
      </c>
      <c r="F151" s="20"/>
      <c r="H151" s="20"/>
      <c r="L151" s="20"/>
      <c r="M151" s="20"/>
      <c r="O151" s="20"/>
      <c r="R151" s="20"/>
    </row>
    <row r="152" spans="1:18">
      <c r="A152" s="20" t="s">
        <v>182</v>
      </c>
      <c r="B152" s="20" t="s">
        <v>292</v>
      </c>
      <c r="C152" s="20"/>
      <c r="D152" s="20" t="s">
        <v>229</v>
      </c>
      <c r="E152" s="20" t="s">
        <v>230</v>
      </c>
      <c r="F152" s="20"/>
      <c r="H152" s="20"/>
      <c r="L152" s="20"/>
      <c r="M152" s="20"/>
      <c r="O152" s="20"/>
      <c r="R152" s="20"/>
    </row>
    <row r="153" spans="1:18">
      <c r="A153" s="20" t="s">
        <v>418</v>
      </c>
      <c r="B153" s="20" t="s">
        <v>337</v>
      </c>
      <c r="C153" s="20"/>
      <c r="D153" s="20" t="s">
        <v>208</v>
      </c>
      <c r="E153" s="20" t="s">
        <v>240</v>
      </c>
      <c r="F153" s="20"/>
      <c r="H153" s="20"/>
      <c r="L153" s="20"/>
      <c r="M153" s="20"/>
      <c r="O153" s="20"/>
      <c r="R153" s="20"/>
    </row>
    <row r="154" spans="1:18">
      <c r="A154" s="20" t="s">
        <v>253</v>
      </c>
      <c r="B154" s="20" t="s">
        <v>292</v>
      </c>
      <c r="C154" s="20"/>
      <c r="D154" s="20" t="s">
        <v>211</v>
      </c>
      <c r="E154" s="20" t="s">
        <v>90</v>
      </c>
      <c r="F154" s="20"/>
      <c r="H154" s="20"/>
      <c r="L154" s="20"/>
      <c r="M154" s="20"/>
      <c r="O154" s="20"/>
      <c r="R154" s="20"/>
    </row>
    <row r="155" spans="1:18">
      <c r="A155" s="20" t="s">
        <v>419</v>
      </c>
      <c r="B155" s="20" t="s">
        <v>292</v>
      </c>
      <c r="C155" s="20"/>
      <c r="D155" s="20" t="s">
        <v>213</v>
      </c>
      <c r="E155" s="20" t="s">
        <v>375</v>
      </c>
      <c r="F155" s="20"/>
      <c r="H155" s="20"/>
      <c r="L155" s="20"/>
      <c r="M155" s="20"/>
      <c r="O155" s="20"/>
      <c r="R155" s="20"/>
    </row>
    <row r="156" spans="1:18">
      <c r="A156" s="20" t="s">
        <v>144</v>
      </c>
      <c r="B156" s="20" t="s">
        <v>292</v>
      </c>
      <c r="C156" s="20"/>
      <c r="D156" s="20" t="s">
        <v>229</v>
      </c>
      <c r="E156" s="20" t="s">
        <v>230</v>
      </c>
      <c r="F156" s="20"/>
      <c r="H156" s="20"/>
      <c r="L156" s="20"/>
      <c r="M156" s="20"/>
      <c r="O156" s="20"/>
      <c r="R156" s="20"/>
    </row>
    <row r="157" spans="1:18">
      <c r="A157" s="20" t="s">
        <v>254</v>
      </c>
      <c r="B157" s="20" t="s">
        <v>292</v>
      </c>
      <c r="C157" s="20"/>
      <c r="D157" s="20" t="s">
        <v>212</v>
      </c>
      <c r="E157" s="20" t="s">
        <v>241</v>
      </c>
      <c r="F157" s="20"/>
      <c r="H157" s="20"/>
      <c r="L157" s="20"/>
      <c r="M157" s="20"/>
      <c r="O157" s="20"/>
      <c r="R157" s="20"/>
    </row>
    <row r="158" spans="1:18">
      <c r="A158" s="20" t="s">
        <v>420</v>
      </c>
      <c r="B158" s="20" t="s">
        <v>292</v>
      </c>
      <c r="C158" s="20"/>
      <c r="D158" s="20" t="s">
        <v>353</v>
      </c>
      <c r="E158" s="20" t="s">
        <v>354</v>
      </c>
      <c r="F158" s="20"/>
      <c r="H158" s="20"/>
      <c r="L158" s="20"/>
      <c r="M158" s="20"/>
      <c r="O158" s="20"/>
      <c r="R158" s="20"/>
    </row>
    <row r="159" spans="1:18">
      <c r="A159" s="20" t="s">
        <v>115</v>
      </c>
      <c r="B159" s="20" t="s">
        <v>292</v>
      </c>
      <c r="C159" s="20"/>
      <c r="D159" s="20" t="s">
        <v>213</v>
      </c>
      <c r="E159" s="20" t="s">
        <v>238</v>
      </c>
      <c r="F159" s="20"/>
      <c r="H159" s="20"/>
      <c r="L159" s="20"/>
      <c r="M159" s="20"/>
      <c r="O159" s="20"/>
      <c r="R159" s="20"/>
    </row>
    <row r="160" spans="1:18">
      <c r="A160" s="20" t="s">
        <v>421</v>
      </c>
      <c r="B160" s="20" t="s">
        <v>292</v>
      </c>
      <c r="C160" s="20"/>
      <c r="D160" s="20" t="s">
        <v>222</v>
      </c>
      <c r="E160" s="20" t="s">
        <v>226</v>
      </c>
      <c r="F160" s="20"/>
      <c r="H160" s="20"/>
      <c r="L160" s="20"/>
      <c r="M160" s="20"/>
      <c r="O160" s="20"/>
      <c r="R160" s="20"/>
    </row>
    <row r="161" spans="1:18">
      <c r="A161" s="20" t="s">
        <v>100</v>
      </c>
      <c r="B161" s="20" t="s">
        <v>292</v>
      </c>
      <c r="C161" s="20"/>
      <c r="D161" s="20" t="s">
        <v>216</v>
      </c>
      <c r="E161" s="20" t="s">
        <v>351</v>
      </c>
      <c r="F161" s="20"/>
      <c r="H161" s="20"/>
      <c r="L161" s="20"/>
      <c r="M161" s="20"/>
      <c r="O161" s="20"/>
      <c r="R161" s="20"/>
    </row>
    <row r="162" spans="1:18">
      <c r="A162" s="20" t="s">
        <v>422</v>
      </c>
      <c r="B162" s="20" t="s">
        <v>292</v>
      </c>
      <c r="C162" s="20"/>
      <c r="D162" s="20" t="s">
        <v>222</v>
      </c>
      <c r="E162" s="20" t="s">
        <v>335</v>
      </c>
      <c r="F162" s="20"/>
      <c r="H162" s="20"/>
      <c r="L162" s="20"/>
      <c r="M162" s="20"/>
      <c r="O162" s="20"/>
      <c r="R162" s="20"/>
    </row>
    <row r="163" spans="1:18">
      <c r="A163" s="20" t="s">
        <v>256</v>
      </c>
      <c r="B163" s="20" t="s">
        <v>292</v>
      </c>
      <c r="C163" s="20"/>
      <c r="D163" s="20" t="s">
        <v>217</v>
      </c>
      <c r="E163" s="20" t="s">
        <v>358</v>
      </c>
      <c r="F163" s="20"/>
      <c r="G163" s="21"/>
      <c r="H163" s="20"/>
      <c r="L163" s="20"/>
      <c r="M163" s="20"/>
      <c r="O163" s="20"/>
      <c r="R163" s="20"/>
    </row>
    <row r="164" spans="1:18">
      <c r="A164" s="20" t="s">
        <v>423</v>
      </c>
      <c r="B164" s="20" t="s">
        <v>292</v>
      </c>
      <c r="C164" s="20"/>
      <c r="D164" s="20" t="s">
        <v>216</v>
      </c>
      <c r="E164" s="20" t="s">
        <v>351</v>
      </c>
      <c r="F164" s="20"/>
      <c r="H164" s="20"/>
      <c r="L164" s="20"/>
      <c r="M164" s="20"/>
      <c r="O164" s="20"/>
      <c r="R164" s="20"/>
    </row>
    <row r="165" spans="1:18">
      <c r="A165" s="20" t="s">
        <v>424</v>
      </c>
      <c r="B165" s="20" t="s">
        <v>292</v>
      </c>
      <c r="C165" s="20"/>
      <c r="D165" s="20" t="s">
        <v>213</v>
      </c>
      <c r="E165" s="20" t="s">
        <v>215</v>
      </c>
      <c r="F165" s="20"/>
      <c r="H165" s="20"/>
      <c r="L165" s="20"/>
      <c r="M165" s="20"/>
      <c r="O165" s="20"/>
      <c r="R165" s="20"/>
    </row>
    <row r="166" spans="1:18">
      <c r="A166" s="20" t="s">
        <v>425</v>
      </c>
      <c r="B166" s="20" t="s">
        <v>292</v>
      </c>
      <c r="C166" s="20"/>
      <c r="D166" s="20" t="s">
        <v>222</v>
      </c>
      <c r="E166" s="20" t="s">
        <v>335</v>
      </c>
      <c r="F166" s="20"/>
      <c r="H166" s="20"/>
      <c r="L166" s="20"/>
      <c r="M166" s="20"/>
      <c r="O166" s="20"/>
      <c r="R166" s="20"/>
    </row>
    <row r="167" spans="1:18">
      <c r="A167" s="20" t="s">
        <v>426</v>
      </c>
      <c r="B167" s="20" t="s">
        <v>292</v>
      </c>
      <c r="C167" s="20"/>
      <c r="D167" s="20" t="s">
        <v>213</v>
      </c>
      <c r="E167" s="20" t="s">
        <v>383</v>
      </c>
      <c r="F167" s="20"/>
      <c r="H167" s="20"/>
      <c r="L167" s="20"/>
      <c r="M167" s="20"/>
      <c r="O167" s="20"/>
      <c r="R167" s="20"/>
    </row>
    <row r="168" spans="1:18">
      <c r="A168" s="20" t="s">
        <v>196</v>
      </c>
      <c r="B168" s="20" t="s">
        <v>292</v>
      </c>
      <c r="C168" s="20"/>
      <c r="D168" s="20" t="s">
        <v>217</v>
      </c>
      <c r="E168" s="20" t="s">
        <v>358</v>
      </c>
      <c r="F168" s="20"/>
      <c r="H168" s="20"/>
      <c r="L168" s="20"/>
      <c r="M168" s="20"/>
      <c r="O168" s="20"/>
      <c r="R168" s="20"/>
    </row>
    <row r="169" spans="1:18">
      <c r="A169" s="20" t="s">
        <v>427</v>
      </c>
      <c r="B169" s="20" t="s">
        <v>292</v>
      </c>
      <c r="C169" s="20"/>
      <c r="D169" s="20" t="s">
        <v>213</v>
      </c>
      <c r="E169" s="20" t="s">
        <v>260</v>
      </c>
      <c r="F169" s="20"/>
      <c r="H169" s="20"/>
      <c r="L169" s="20"/>
      <c r="M169" s="20"/>
      <c r="O169" s="20"/>
      <c r="R169" s="20"/>
    </row>
    <row r="170" spans="1:18">
      <c r="A170" s="20" t="s">
        <v>152</v>
      </c>
      <c r="B170" s="20" t="s">
        <v>292</v>
      </c>
      <c r="C170" s="20"/>
      <c r="D170" s="20" t="s">
        <v>213</v>
      </c>
      <c r="E170" s="20" t="s">
        <v>357</v>
      </c>
      <c r="F170" s="20"/>
      <c r="H170" s="20"/>
      <c r="L170" s="20"/>
      <c r="M170" s="20"/>
      <c r="O170" s="20"/>
      <c r="R170" s="20"/>
    </row>
    <row r="171" spans="1:18">
      <c r="A171" s="20" t="s">
        <v>428</v>
      </c>
      <c r="B171" s="20" t="s">
        <v>292</v>
      </c>
      <c r="C171" s="20"/>
      <c r="D171" s="20" t="s">
        <v>353</v>
      </c>
      <c r="E171" s="20" t="s">
        <v>354</v>
      </c>
      <c r="F171" s="20"/>
      <c r="H171" s="20"/>
      <c r="L171" s="20"/>
      <c r="M171" s="20"/>
      <c r="O171" s="20"/>
      <c r="R171" s="20"/>
    </row>
    <row r="172" spans="1:18">
      <c r="A172" s="20" t="s">
        <v>257</v>
      </c>
      <c r="B172" s="20" t="s">
        <v>292</v>
      </c>
      <c r="C172" s="20"/>
      <c r="D172" s="20" t="s">
        <v>209</v>
      </c>
      <c r="E172" s="20" t="s">
        <v>210</v>
      </c>
      <c r="F172" s="20"/>
      <c r="H172" s="20"/>
      <c r="L172" s="20"/>
      <c r="M172" s="20"/>
      <c r="O172" s="20"/>
      <c r="R172" s="20"/>
    </row>
    <row r="173" spans="1:18">
      <c r="A173" s="20" t="s">
        <v>429</v>
      </c>
      <c r="B173" s="20" t="s">
        <v>292</v>
      </c>
      <c r="C173" s="20"/>
      <c r="D173" s="20" t="s">
        <v>213</v>
      </c>
      <c r="E173" s="20" t="s">
        <v>361</v>
      </c>
      <c r="F173" s="20"/>
      <c r="H173" s="20"/>
      <c r="L173" s="20"/>
      <c r="M173" s="20"/>
      <c r="O173" s="20"/>
      <c r="R173" s="20"/>
    </row>
    <row r="174" spans="1:18">
      <c r="A174" s="20" t="s">
        <v>258</v>
      </c>
      <c r="B174" s="20" t="s">
        <v>292</v>
      </c>
      <c r="C174" s="20"/>
      <c r="D174" s="20" t="s">
        <v>222</v>
      </c>
      <c r="E174" s="20" t="s">
        <v>226</v>
      </c>
      <c r="F174" s="20"/>
      <c r="H174" s="20"/>
      <c r="L174" s="20"/>
      <c r="M174" s="20"/>
      <c r="O174" s="20"/>
      <c r="R174" s="20"/>
    </row>
    <row r="175" spans="1:18">
      <c r="A175" s="20" t="s">
        <v>430</v>
      </c>
      <c r="B175" s="20" t="s">
        <v>292</v>
      </c>
      <c r="C175" s="20"/>
      <c r="D175" s="20" t="s">
        <v>213</v>
      </c>
      <c r="E175" s="20" t="s">
        <v>243</v>
      </c>
      <c r="F175" s="20"/>
      <c r="H175" s="20"/>
      <c r="L175" s="20"/>
      <c r="M175" s="20"/>
      <c r="O175" s="20"/>
      <c r="R175" s="20"/>
    </row>
    <row r="176" spans="1:18">
      <c r="A176" s="20" t="s">
        <v>431</v>
      </c>
      <c r="B176" s="20" t="s">
        <v>292</v>
      </c>
      <c r="C176" s="20"/>
      <c r="D176" s="20" t="s">
        <v>222</v>
      </c>
      <c r="E176" s="20" t="s">
        <v>369</v>
      </c>
      <c r="F176" s="20"/>
      <c r="H176" s="20"/>
      <c r="L176" s="20"/>
      <c r="M176" s="20"/>
      <c r="O176" s="20"/>
      <c r="R176" s="20"/>
    </row>
    <row r="177" spans="1:18">
      <c r="A177" s="20" t="s">
        <v>432</v>
      </c>
      <c r="B177" s="20" t="s">
        <v>292</v>
      </c>
      <c r="C177" s="20"/>
      <c r="D177" s="20" t="s">
        <v>344</v>
      </c>
      <c r="E177" s="20" t="s">
        <v>345</v>
      </c>
      <c r="F177" s="20"/>
      <c r="H177" s="20"/>
      <c r="L177" s="20"/>
      <c r="M177" s="20"/>
      <c r="O177" s="20"/>
      <c r="R177" s="20"/>
    </row>
    <row r="178" spans="1:18">
      <c r="A178" s="20" t="s">
        <v>136</v>
      </c>
      <c r="B178" s="20" t="s">
        <v>292</v>
      </c>
      <c r="C178" s="20"/>
      <c r="D178" s="20" t="s">
        <v>216</v>
      </c>
      <c r="E178" s="20" t="s">
        <v>351</v>
      </c>
      <c r="F178" s="20"/>
      <c r="H178" s="20"/>
      <c r="L178" s="20"/>
      <c r="M178" s="20"/>
      <c r="O178" s="20"/>
      <c r="R178" s="20"/>
    </row>
    <row r="179" spans="1:18">
      <c r="A179" s="20" t="s">
        <v>197</v>
      </c>
      <c r="B179" s="20" t="s">
        <v>337</v>
      </c>
      <c r="C179" s="20"/>
      <c r="D179" s="20" t="s">
        <v>198</v>
      </c>
      <c r="E179" s="20" t="s">
        <v>433</v>
      </c>
      <c r="F179" s="20"/>
      <c r="H179" s="20"/>
      <c r="L179" s="20"/>
      <c r="M179" s="20"/>
      <c r="O179" s="20"/>
      <c r="R179" s="20"/>
    </row>
    <row r="180" spans="1:18">
      <c r="A180" s="20" t="s">
        <v>434</v>
      </c>
      <c r="B180" s="20" t="s">
        <v>292</v>
      </c>
      <c r="C180" s="20"/>
      <c r="D180" s="20" t="s">
        <v>213</v>
      </c>
      <c r="E180" s="20" t="s">
        <v>260</v>
      </c>
      <c r="F180" s="20"/>
      <c r="H180" s="20"/>
      <c r="L180" s="20"/>
      <c r="M180" s="20"/>
      <c r="O180" s="20"/>
      <c r="R180" s="20"/>
    </row>
    <row r="181" spans="1:18">
      <c r="A181" s="20" t="s">
        <v>79</v>
      </c>
      <c r="B181" s="20" t="s">
        <v>292</v>
      </c>
      <c r="C181" s="20"/>
      <c r="D181" s="20" t="s">
        <v>213</v>
      </c>
      <c r="E181" s="20" t="s">
        <v>238</v>
      </c>
      <c r="F181" s="20"/>
      <c r="H181" s="20"/>
      <c r="L181" s="20"/>
      <c r="M181" s="20"/>
      <c r="O181" s="20"/>
      <c r="R181" s="20"/>
    </row>
    <row r="182" spans="1:18">
      <c r="A182" s="20" t="s">
        <v>435</v>
      </c>
      <c r="B182" s="20" t="s">
        <v>292</v>
      </c>
      <c r="C182" s="20"/>
      <c r="D182" s="20" t="s">
        <v>212</v>
      </c>
      <c r="E182" s="20" t="s">
        <v>241</v>
      </c>
      <c r="F182" s="20"/>
      <c r="H182" s="20"/>
      <c r="L182" s="20"/>
      <c r="M182" s="20"/>
      <c r="O182" s="20"/>
      <c r="R182" s="20"/>
    </row>
    <row r="183" spans="1:18">
      <c r="A183" s="20" t="s">
        <v>73</v>
      </c>
      <c r="B183" s="20" t="s">
        <v>292</v>
      </c>
      <c r="C183" s="20"/>
      <c r="D183" s="20" t="s">
        <v>231</v>
      </c>
      <c r="E183" s="20" t="s">
        <v>232</v>
      </c>
      <c r="F183" s="20"/>
      <c r="H183" s="20"/>
      <c r="L183" s="20"/>
      <c r="M183" s="20"/>
      <c r="O183" s="20"/>
      <c r="R183" s="20"/>
    </row>
    <row r="184" spans="1:18">
      <c r="A184" s="20" t="s">
        <v>436</v>
      </c>
      <c r="B184" s="20" t="s">
        <v>292</v>
      </c>
      <c r="C184" s="20"/>
      <c r="D184" s="20" t="s">
        <v>353</v>
      </c>
      <c r="E184" s="20" t="s">
        <v>354</v>
      </c>
      <c r="F184" s="20"/>
      <c r="G184" s="21"/>
      <c r="H184" s="20"/>
      <c r="L184" s="20"/>
      <c r="M184" s="20"/>
      <c r="O184" s="20"/>
      <c r="R184" s="20"/>
    </row>
    <row r="185" spans="1:18">
      <c r="A185" s="20" t="s">
        <v>80</v>
      </c>
      <c r="B185" s="20" t="s">
        <v>292</v>
      </c>
      <c r="C185" s="20"/>
      <c r="D185" s="20" t="s">
        <v>222</v>
      </c>
      <c r="E185" s="20" t="s">
        <v>335</v>
      </c>
      <c r="F185" s="20"/>
      <c r="G185" s="21"/>
      <c r="H185" s="20"/>
      <c r="L185" s="20"/>
      <c r="M185" s="20"/>
      <c r="O185" s="20"/>
      <c r="R185" s="20"/>
    </row>
    <row r="186" spans="1:18">
      <c r="A186" s="20" t="s">
        <v>137</v>
      </c>
      <c r="B186" s="20" t="s">
        <v>292</v>
      </c>
      <c r="C186" s="20"/>
      <c r="D186" s="20" t="s">
        <v>217</v>
      </c>
      <c r="E186" s="20" t="s">
        <v>358</v>
      </c>
      <c r="F186" s="20"/>
      <c r="G186" s="21"/>
      <c r="H186" s="20"/>
      <c r="L186" s="20"/>
      <c r="M186" s="20"/>
      <c r="O186" s="20"/>
      <c r="R186" s="20"/>
    </row>
    <row r="187" spans="1:18">
      <c r="A187" s="20" t="s">
        <v>437</v>
      </c>
      <c r="B187" s="20" t="s">
        <v>292</v>
      </c>
      <c r="C187" s="20"/>
      <c r="D187" s="20" t="s">
        <v>211</v>
      </c>
      <c r="E187" s="20" t="s">
        <v>89</v>
      </c>
      <c r="F187" s="20"/>
      <c r="H187" s="20"/>
      <c r="L187" s="20"/>
      <c r="M187" s="20"/>
      <c r="O187" s="20"/>
      <c r="R187" s="20"/>
    </row>
    <row r="188" spans="1:18">
      <c r="A188" s="20" t="s">
        <v>261</v>
      </c>
      <c r="B188" s="20" t="s">
        <v>292</v>
      </c>
      <c r="C188" s="20"/>
      <c r="D188" s="20" t="s">
        <v>217</v>
      </c>
      <c r="E188" s="20" t="s">
        <v>358</v>
      </c>
      <c r="F188" s="20"/>
      <c r="G188" s="21"/>
      <c r="H188" s="20"/>
      <c r="L188" s="20"/>
      <c r="M188" s="20"/>
      <c r="O188" s="20"/>
      <c r="R188" s="20"/>
    </row>
    <row r="189" spans="1:18">
      <c r="A189" s="20" t="s">
        <v>139</v>
      </c>
      <c r="B189" s="20" t="s">
        <v>292</v>
      </c>
      <c r="C189" s="20"/>
      <c r="D189" s="20" t="s">
        <v>217</v>
      </c>
      <c r="E189" s="20" t="s">
        <v>358</v>
      </c>
      <c r="F189" s="20"/>
      <c r="H189" s="20"/>
      <c r="L189" s="20"/>
      <c r="M189" s="20"/>
      <c r="O189" s="20"/>
      <c r="R189" s="20"/>
    </row>
    <row r="190" spans="1:18">
      <c r="A190" s="20" t="s">
        <v>438</v>
      </c>
      <c r="B190" s="20" t="s">
        <v>292</v>
      </c>
      <c r="C190" s="20"/>
      <c r="D190" s="20" t="s">
        <v>222</v>
      </c>
      <c r="E190" s="20" t="s">
        <v>342</v>
      </c>
      <c r="F190" s="20"/>
      <c r="H190" s="20"/>
      <c r="L190" s="20"/>
      <c r="M190" s="20"/>
      <c r="O190" s="20"/>
      <c r="R190" s="20"/>
    </row>
    <row r="191" spans="1:18">
      <c r="A191" s="20" t="s">
        <v>439</v>
      </c>
      <c r="B191" s="20" t="s">
        <v>292</v>
      </c>
      <c r="C191" s="20"/>
      <c r="D191" s="20" t="s">
        <v>222</v>
      </c>
      <c r="E191" s="20" t="s">
        <v>342</v>
      </c>
      <c r="F191" s="20"/>
      <c r="H191" s="20"/>
      <c r="L191" s="20"/>
      <c r="M191" s="20"/>
      <c r="O191" s="20"/>
      <c r="R191" s="20"/>
    </row>
    <row r="192" spans="1:18">
      <c r="A192" s="20" t="s">
        <v>105</v>
      </c>
      <c r="B192" s="20" t="s">
        <v>292</v>
      </c>
      <c r="C192" s="20"/>
      <c r="D192" s="20" t="s">
        <v>213</v>
      </c>
      <c r="E192" s="20" t="s">
        <v>238</v>
      </c>
      <c r="F192" s="20"/>
      <c r="G192" s="21"/>
      <c r="H192" s="20"/>
      <c r="L192" s="20"/>
      <c r="M192" s="20"/>
      <c r="O192" s="20"/>
      <c r="R192" s="20"/>
    </row>
    <row r="193" spans="1:18">
      <c r="A193" s="20" t="s">
        <v>440</v>
      </c>
      <c r="B193" s="20" t="s">
        <v>292</v>
      </c>
      <c r="C193" s="20"/>
      <c r="D193" s="20" t="s">
        <v>222</v>
      </c>
      <c r="E193" s="20" t="s">
        <v>369</v>
      </c>
      <c r="F193" s="20"/>
      <c r="G193" s="21"/>
      <c r="H193" s="20"/>
      <c r="L193" s="20"/>
      <c r="M193" s="20"/>
      <c r="O193" s="20"/>
      <c r="R193" s="20"/>
    </row>
    <row r="194" spans="1:18">
      <c r="A194" s="20" t="s">
        <v>441</v>
      </c>
      <c r="B194" s="20" t="s">
        <v>292</v>
      </c>
      <c r="C194" s="20"/>
      <c r="D194" s="20" t="s">
        <v>213</v>
      </c>
      <c r="E194" s="20" t="s">
        <v>350</v>
      </c>
      <c r="F194" s="20"/>
      <c r="G194" s="21"/>
      <c r="H194" s="20"/>
      <c r="L194" s="20"/>
      <c r="M194" s="20"/>
      <c r="O194" s="20"/>
      <c r="R194" s="20"/>
    </row>
    <row r="195" spans="1:18">
      <c r="A195" s="20" t="s">
        <v>442</v>
      </c>
      <c r="B195" s="20" t="s">
        <v>292</v>
      </c>
      <c r="C195" s="20"/>
      <c r="D195" s="20" t="s">
        <v>213</v>
      </c>
      <c r="E195" s="20" t="s">
        <v>383</v>
      </c>
      <c r="F195" s="20"/>
      <c r="G195" s="21"/>
      <c r="H195" s="20"/>
      <c r="L195" s="20"/>
      <c r="M195" s="20"/>
      <c r="O195" s="20"/>
      <c r="R195" s="20"/>
    </row>
    <row r="196" spans="1:18">
      <c r="A196" s="20" t="s">
        <v>443</v>
      </c>
      <c r="B196" s="20" t="s">
        <v>337</v>
      </c>
      <c r="C196" s="20"/>
      <c r="D196" s="20" t="s">
        <v>255</v>
      </c>
      <c r="E196" s="20" t="s">
        <v>220</v>
      </c>
      <c r="F196" s="20"/>
      <c r="G196" s="21"/>
      <c r="H196" s="20"/>
      <c r="L196" s="20"/>
      <c r="M196" s="20"/>
      <c r="O196" s="20"/>
      <c r="R196" s="20"/>
    </row>
    <row r="197" spans="1:18">
      <c r="A197" s="20" t="s">
        <v>263</v>
      </c>
      <c r="B197" s="20" t="s">
        <v>292</v>
      </c>
      <c r="C197" s="20"/>
      <c r="D197" s="20" t="s">
        <v>213</v>
      </c>
      <c r="E197" s="20" t="s">
        <v>215</v>
      </c>
      <c r="F197" s="20"/>
      <c r="H197" s="20"/>
      <c r="L197" s="20"/>
      <c r="M197" s="20"/>
      <c r="O197" s="20"/>
      <c r="R197" s="20"/>
    </row>
    <row r="198" spans="1:18">
      <c r="A198" s="20" t="s">
        <v>444</v>
      </c>
      <c r="B198" s="20" t="s">
        <v>292</v>
      </c>
      <c r="C198" s="20"/>
      <c r="D198" s="20" t="s">
        <v>213</v>
      </c>
      <c r="E198" s="20" t="s">
        <v>361</v>
      </c>
      <c r="F198" s="20"/>
      <c r="G198" s="21"/>
      <c r="H198" s="20"/>
      <c r="L198" s="20"/>
      <c r="M198" s="20"/>
      <c r="O198" s="20"/>
      <c r="R198" s="20"/>
    </row>
    <row r="199" spans="1:18">
      <c r="A199" s="20" t="s">
        <v>445</v>
      </c>
      <c r="B199" s="20" t="s">
        <v>292</v>
      </c>
      <c r="C199" s="20"/>
      <c r="D199" s="20" t="s">
        <v>213</v>
      </c>
      <c r="E199" s="20" t="s">
        <v>238</v>
      </c>
      <c r="F199" s="20"/>
      <c r="H199" s="20"/>
      <c r="L199" s="20"/>
      <c r="M199" s="20"/>
      <c r="O199" s="20"/>
      <c r="R199" s="20"/>
    </row>
    <row r="200" spans="1:18">
      <c r="A200" s="20" t="s">
        <v>446</v>
      </c>
      <c r="B200" s="20" t="s">
        <v>292</v>
      </c>
      <c r="C200" s="20"/>
      <c r="D200" s="20" t="s">
        <v>344</v>
      </c>
      <c r="E200" s="20" t="s">
        <v>345</v>
      </c>
      <c r="F200" s="20"/>
      <c r="G200" s="21"/>
      <c r="H200" s="20"/>
      <c r="L200" s="20"/>
      <c r="M200" s="20"/>
      <c r="O200" s="20"/>
      <c r="R200" s="20"/>
    </row>
    <row r="201" spans="1:18">
      <c r="A201" s="20" t="s">
        <v>99</v>
      </c>
      <c r="B201" s="20" t="s">
        <v>292</v>
      </c>
      <c r="C201" s="20"/>
      <c r="D201" s="20" t="s">
        <v>344</v>
      </c>
      <c r="E201" s="20" t="s">
        <v>345</v>
      </c>
      <c r="F201" s="20"/>
      <c r="H201" s="20"/>
      <c r="L201" s="20"/>
      <c r="M201" s="20"/>
      <c r="O201" s="20"/>
      <c r="R201" s="20"/>
    </row>
    <row r="202" spans="1:18">
      <c r="A202" s="20" t="s">
        <v>175</v>
      </c>
      <c r="B202" s="20" t="s">
        <v>292</v>
      </c>
      <c r="C202" s="20"/>
      <c r="D202" s="20" t="s">
        <v>213</v>
      </c>
      <c r="E202" s="20" t="s">
        <v>357</v>
      </c>
      <c r="F202" s="20"/>
      <c r="H202" s="20"/>
      <c r="L202" s="20"/>
      <c r="M202" s="20"/>
      <c r="O202" s="20"/>
      <c r="R202" s="20"/>
    </row>
    <row r="203" spans="1:18">
      <c r="A203" s="20" t="s">
        <v>447</v>
      </c>
      <c r="B203" s="20" t="s">
        <v>292</v>
      </c>
      <c r="C203" s="20"/>
      <c r="D203" s="20" t="s">
        <v>216</v>
      </c>
      <c r="E203" s="20" t="s">
        <v>351</v>
      </c>
      <c r="F203" s="20"/>
      <c r="H203" s="20"/>
      <c r="L203" s="20"/>
      <c r="M203" s="20"/>
      <c r="O203" s="20"/>
      <c r="R203" s="20"/>
    </row>
    <row r="204" spans="1:18">
      <c r="A204" s="20" t="s">
        <v>448</v>
      </c>
      <c r="B204" s="20" t="s">
        <v>292</v>
      </c>
      <c r="C204" s="20"/>
      <c r="D204" s="20" t="s">
        <v>222</v>
      </c>
      <c r="E204" s="20" t="s">
        <v>342</v>
      </c>
      <c r="F204" s="20"/>
      <c r="H204" s="20"/>
      <c r="L204" s="20"/>
      <c r="M204" s="20"/>
      <c r="O204" s="20"/>
      <c r="R204" s="20"/>
    </row>
    <row r="205" spans="1:18">
      <c r="A205" s="20" t="s">
        <v>165</v>
      </c>
      <c r="B205" s="20" t="s">
        <v>292</v>
      </c>
      <c r="C205" s="20"/>
      <c r="D205" s="20" t="s">
        <v>213</v>
      </c>
      <c r="E205" s="20" t="s">
        <v>383</v>
      </c>
      <c r="F205" s="20"/>
      <c r="H205" s="20"/>
      <c r="L205" s="20"/>
      <c r="M205" s="20"/>
      <c r="O205" s="20"/>
      <c r="R205" s="20"/>
    </row>
    <row r="206" spans="1:18">
      <c r="A206" s="20" t="s">
        <v>449</v>
      </c>
      <c r="B206" s="20" t="s">
        <v>292</v>
      </c>
      <c r="C206" s="20"/>
      <c r="D206" s="20" t="s">
        <v>213</v>
      </c>
      <c r="E206" s="20" t="s">
        <v>375</v>
      </c>
      <c r="F206" s="20"/>
      <c r="G206" s="21"/>
      <c r="H206" s="20"/>
      <c r="L206" s="20"/>
      <c r="M206" s="20"/>
      <c r="O206" s="20"/>
      <c r="R206" s="20"/>
    </row>
    <row r="207" spans="1:18">
      <c r="A207" s="20" t="s">
        <v>450</v>
      </c>
      <c r="B207" s="20" t="s">
        <v>292</v>
      </c>
      <c r="C207" s="20"/>
      <c r="D207" s="20" t="s">
        <v>212</v>
      </c>
      <c r="E207" s="20" t="s">
        <v>241</v>
      </c>
      <c r="F207" s="20"/>
      <c r="H207" s="20"/>
      <c r="L207" s="20"/>
      <c r="M207" s="20"/>
      <c r="O207" s="20"/>
      <c r="R207" s="20"/>
    </row>
    <row r="208" spans="1:18">
      <c r="A208" s="20" t="s">
        <v>451</v>
      </c>
      <c r="B208" s="20" t="s">
        <v>292</v>
      </c>
      <c r="C208" s="20"/>
      <c r="D208" s="20" t="s">
        <v>213</v>
      </c>
      <c r="E208" s="20" t="s">
        <v>243</v>
      </c>
      <c r="F208" s="20"/>
      <c r="G208" s="21"/>
      <c r="H208" s="20"/>
      <c r="L208" s="20"/>
      <c r="M208" s="20"/>
      <c r="O208" s="20"/>
      <c r="R208" s="20"/>
    </row>
    <row r="209" spans="1:18">
      <c r="A209" s="20" t="s">
        <v>129</v>
      </c>
      <c r="B209" s="20" t="s">
        <v>292</v>
      </c>
      <c r="C209" s="20"/>
      <c r="D209" s="20" t="s">
        <v>213</v>
      </c>
      <c r="E209" s="20" t="s">
        <v>215</v>
      </c>
      <c r="F209" s="20"/>
      <c r="G209" s="21"/>
      <c r="H209" s="20"/>
      <c r="L209" s="20"/>
      <c r="M209" s="20"/>
      <c r="O209" s="20"/>
      <c r="R209" s="20"/>
    </row>
    <row r="210" spans="1:18">
      <c r="A210" s="20" t="s">
        <v>452</v>
      </c>
      <c r="B210" s="20" t="s">
        <v>292</v>
      </c>
      <c r="C210" s="20"/>
      <c r="D210" s="20" t="s">
        <v>213</v>
      </c>
      <c r="E210" s="20" t="s">
        <v>383</v>
      </c>
      <c r="F210" s="20"/>
      <c r="G210" s="21"/>
      <c r="H210" s="20"/>
      <c r="L210" s="20"/>
      <c r="M210" s="20"/>
      <c r="O210" s="20"/>
      <c r="R210" s="20"/>
    </row>
    <row r="211" spans="1:18">
      <c r="A211" s="20" t="s">
        <v>453</v>
      </c>
      <c r="B211" s="20" t="s">
        <v>292</v>
      </c>
      <c r="C211" s="20"/>
      <c r="D211" s="20" t="s">
        <v>211</v>
      </c>
      <c r="E211" s="20" t="s">
        <v>89</v>
      </c>
      <c r="F211" s="20"/>
      <c r="G211" s="21"/>
      <c r="H211" s="20"/>
      <c r="L211" s="20"/>
      <c r="M211" s="20"/>
      <c r="O211" s="20"/>
      <c r="R211" s="20"/>
    </row>
    <row r="212" spans="1:18">
      <c r="A212" s="20" t="s">
        <v>180</v>
      </c>
      <c r="B212" s="20" t="s">
        <v>292</v>
      </c>
      <c r="C212" s="20"/>
      <c r="D212" s="20" t="s">
        <v>213</v>
      </c>
      <c r="E212" s="20" t="s">
        <v>383</v>
      </c>
      <c r="F212" s="20"/>
      <c r="G212" s="21"/>
      <c r="H212" s="20"/>
      <c r="L212" s="20"/>
      <c r="M212" s="20"/>
      <c r="O212" s="20"/>
      <c r="R212" s="20"/>
    </row>
    <row r="213" spans="1:18">
      <c r="A213" s="20" t="s">
        <v>454</v>
      </c>
      <c r="B213" s="20" t="s">
        <v>292</v>
      </c>
      <c r="C213" s="20"/>
      <c r="D213" s="20" t="s">
        <v>213</v>
      </c>
      <c r="E213" s="20" t="s">
        <v>375</v>
      </c>
      <c r="F213" s="20"/>
      <c r="G213" s="21"/>
      <c r="H213" s="20"/>
      <c r="L213" s="20"/>
      <c r="M213" s="20"/>
      <c r="O213" s="20"/>
      <c r="R213" s="20"/>
    </row>
    <row r="214" spans="1:18">
      <c r="A214" s="20" t="s">
        <v>455</v>
      </c>
      <c r="B214" s="20" t="s">
        <v>292</v>
      </c>
      <c r="C214" s="20"/>
      <c r="D214" s="20" t="s">
        <v>209</v>
      </c>
      <c r="E214" s="20" t="s">
        <v>210</v>
      </c>
      <c r="F214" s="20"/>
      <c r="G214" s="21"/>
      <c r="H214" s="20"/>
      <c r="L214" s="20"/>
      <c r="M214" s="20"/>
      <c r="O214" s="20"/>
      <c r="R214" s="20"/>
    </row>
    <row r="215" spans="1:18">
      <c r="A215" s="20" t="s">
        <v>456</v>
      </c>
      <c r="B215" s="20" t="s">
        <v>292</v>
      </c>
      <c r="C215" s="20"/>
      <c r="D215" s="20" t="s">
        <v>213</v>
      </c>
      <c r="E215" s="20" t="s">
        <v>350</v>
      </c>
      <c r="F215" s="20"/>
      <c r="G215" s="21"/>
      <c r="H215" s="20"/>
      <c r="L215" s="20"/>
      <c r="M215" s="20"/>
      <c r="O215" s="20"/>
      <c r="R215" s="20"/>
    </row>
    <row r="216" spans="1:18">
      <c r="A216" s="20" t="s">
        <v>457</v>
      </c>
      <c r="B216" s="20" t="s">
        <v>292</v>
      </c>
      <c r="C216" s="20"/>
      <c r="D216" s="20" t="s">
        <v>222</v>
      </c>
      <c r="E216" s="20" t="s">
        <v>335</v>
      </c>
      <c r="F216" s="20"/>
      <c r="G216" s="21"/>
      <c r="H216" s="20"/>
      <c r="L216" s="20"/>
      <c r="M216" s="20"/>
      <c r="O216" s="20"/>
      <c r="R216" s="20"/>
    </row>
    <row r="217" spans="1:18">
      <c r="A217" s="20" t="s">
        <v>111</v>
      </c>
      <c r="B217" s="20" t="s">
        <v>292</v>
      </c>
      <c r="C217" s="20"/>
      <c r="D217" s="20" t="s">
        <v>213</v>
      </c>
      <c r="E217" s="20" t="s">
        <v>215</v>
      </c>
      <c r="F217" s="20"/>
      <c r="H217" s="20"/>
      <c r="L217" s="20"/>
      <c r="M217" s="20"/>
      <c r="O217" s="20"/>
      <c r="R217" s="20"/>
    </row>
    <row r="218" spans="1:18">
      <c r="A218" s="20" t="s">
        <v>106</v>
      </c>
      <c r="B218" s="20" t="s">
        <v>292</v>
      </c>
      <c r="C218" s="20"/>
      <c r="D218" s="20" t="s">
        <v>217</v>
      </c>
      <c r="E218" s="20" t="s">
        <v>358</v>
      </c>
      <c r="F218" s="20"/>
      <c r="G218" s="21"/>
      <c r="H218" s="20"/>
      <c r="L218" s="20"/>
      <c r="M218" s="20"/>
      <c r="O218" s="20"/>
      <c r="R218" s="20"/>
    </row>
    <row r="219" spans="1:18">
      <c r="A219" s="20" t="s">
        <v>97</v>
      </c>
      <c r="B219" s="20" t="s">
        <v>292</v>
      </c>
      <c r="C219" s="20"/>
      <c r="D219" s="20" t="s">
        <v>213</v>
      </c>
      <c r="E219" s="20" t="s">
        <v>238</v>
      </c>
      <c r="F219" s="20"/>
      <c r="H219" s="20"/>
      <c r="L219" s="20"/>
      <c r="M219" s="20"/>
      <c r="O219" s="20"/>
      <c r="R219" s="20"/>
    </row>
    <row r="220" spans="1:18">
      <c r="A220" s="20" t="s">
        <v>458</v>
      </c>
      <c r="B220" s="20" t="s">
        <v>292</v>
      </c>
      <c r="C220" s="20"/>
      <c r="D220" s="20" t="s">
        <v>213</v>
      </c>
      <c r="E220" s="20" t="s">
        <v>238</v>
      </c>
      <c r="F220" s="20"/>
      <c r="H220" s="20"/>
      <c r="L220" s="20"/>
      <c r="M220" s="20"/>
      <c r="O220" s="20"/>
      <c r="R220" s="20"/>
    </row>
    <row r="221" spans="1:18">
      <c r="A221" s="20" t="s">
        <v>264</v>
      </c>
      <c r="B221" s="20" t="s">
        <v>337</v>
      </c>
      <c r="C221" s="20"/>
      <c r="D221" s="20" t="s">
        <v>265</v>
      </c>
      <c r="E221" s="20" t="s">
        <v>93</v>
      </c>
      <c r="F221" s="20"/>
      <c r="H221" s="20"/>
      <c r="L221" s="20"/>
      <c r="M221" s="20"/>
      <c r="O221" s="20"/>
      <c r="R221" s="20"/>
    </row>
    <row r="222" spans="1:18">
      <c r="A222" s="20" t="s">
        <v>459</v>
      </c>
      <c r="B222" s="20" t="s">
        <v>292</v>
      </c>
      <c r="C222" s="20"/>
      <c r="D222" s="20" t="s">
        <v>213</v>
      </c>
      <c r="E222" s="20" t="s">
        <v>215</v>
      </c>
      <c r="F222" s="20"/>
      <c r="H222" s="20"/>
      <c r="L222" s="20"/>
      <c r="M222" s="20"/>
      <c r="O222" s="20"/>
      <c r="R222" s="20"/>
    </row>
    <row r="223" spans="1:18">
      <c r="A223" s="20" t="s">
        <v>460</v>
      </c>
      <c r="B223" s="20" t="s">
        <v>292</v>
      </c>
      <c r="C223" s="20"/>
      <c r="D223" s="20" t="s">
        <v>222</v>
      </c>
      <c r="E223" s="20" t="s">
        <v>342</v>
      </c>
      <c r="F223" s="20"/>
      <c r="H223" s="20"/>
      <c r="L223" s="20"/>
      <c r="M223" s="20"/>
      <c r="O223" s="20"/>
      <c r="R223" s="20"/>
    </row>
    <row r="224" spans="1:18">
      <c r="A224" s="20" t="s">
        <v>124</v>
      </c>
      <c r="B224" s="20" t="s">
        <v>292</v>
      </c>
      <c r="C224" s="20"/>
      <c r="D224" s="20" t="s">
        <v>213</v>
      </c>
      <c r="E224" s="20" t="s">
        <v>238</v>
      </c>
      <c r="F224" s="20"/>
      <c r="H224" s="20"/>
      <c r="L224" s="20"/>
      <c r="M224" s="20"/>
      <c r="O224" s="20"/>
      <c r="R224" s="20"/>
    </row>
    <row r="225" spans="1:18">
      <c r="A225" s="20" t="s">
        <v>140</v>
      </c>
      <c r="B225" s="20" t="s">
        <v>292</v>
      </c>
      <c r="C225" s="20"/>
      <c r="D225" s="20" t="s">
        <v>211</v>
      </c>
      <c r="E225" s="20" t="s">
        <v>461</v>
      </c>
      <c r="F225" s="20"/>
      <c r="H225" s="20"/>
      <c r="L225" s="20"/>
      <c r="M225" s="20"/>
      <c r="O225" s="20"/>
      <c r="R225" s="20"/>
    </row>
    <row r="226" spans="1:18">
      <c r="A226" s="20" t="s">
        <v>266</v>
      </c>
      <c r="B226" s="20" t="s">
        <v>292</v>
      </c>
      <c r="C226" s="20"/>
      <c r="D226" s="20" t="s">
        <v>216</v>
      </c>
      <c r="E226" s="20" t="s">
        <v>351</v>
      </c>
      <c r="F226" s="20"/>
      <c r="H226" s="20"/>
      <c r="L226" s="20"/>
      <c r="M226" s="20"/>
      <c r="O226" s="20"/>
      <c r="R226" s="20"/>
    </row>
    <row r="227" spans="1:18">
      <c r="A227" s="20" t="s">
        <v>462</v>
      </c>
      <c r="B227" s="20" t="s">
        <v>292</v>
      </c>
      <c r="C227" s="20"/>
      <c r="D227" s="20" t="s">
        <v>222</v>
      </c>
      <c r="E227" s="20" t="s">
        <v>335</v>
      </c>
      <c r="F227" s="20"/>
      <c r="H227" s="20"/>
      <c r="L227" s="20"/>
      <c r="M227" s="20"/>
      <c r="O227" s="20"/>
      <c r="R227" s="20"/>
    </row>
    <row r="228" spans="1:18">
      <c r="A228" s="20" t="s">
        <v>134</v>
      </c>
      <c r="B228" s="20" t="s">
        <v>292</v>
      </c>
      <c r="C228" s="20"/>
      <c r="D228" s="20" t="s">
        <v>216</v>
      </c>
      <c r="E228" s="20" t="s">
        <v>351</v>
      </c>
      <c r="F228" s="20"/>
      <c r="H228" s="20"/>
      <c r="L228" s="20"/>
      <c r="M228" s="20"/>
      <c r="O228" s="20"/>
      <c r="R228" s="20"/>
    </row>
    <row r="229" spans="1:18">
      <c r="A229" s="20" t="s">
        <v>463</v>
      </c>
      <c r="B229" s="20" t="s">
        <v>292</v>
      </c>
      <c r="C229" s="20"/>
      <c r="D229" s="20" t="s">
        <v>213</v>
      </c>
      <c r="E229" s="20" t="s">
        <v>243</v>
      </c>
      <c r="F229" s="20"/>
      <c r="H229" s="20"/>
      <c r="L229" s="20"/>
      <c r="M229" s="20"/>
      <c r="O229" s="20"/>
      <c r="R229" s="20"/>
    </row>
    <row r="230" spans="1:18">
      <c r="A230" s="20" t="s">
        <v>464</v>
      </c>
      <c r="B230" s="20" t="s">
        <v>337</v>
      </c>
      <c r="C230" s="20"/>
      <c r="D230" s="20" t="s">
        <v>208</v>
      </c>
      <c r="E230" s="20" t="s">
        <v>397</v>
      </c>
      <c r="F230" s="20"/>
      <c r="H230" s="20"/>
      <c r="L230" s="20"/>
      <c r="M230" s="20"/>
      <c r="O230" s="20"/>
      <c r="R230" s="20"/>
    </row>
    <row r="231" spans="1:18">
      <c r="A231" s="20" t="s">
        <v>465</v>
      </c>
      <c r="B231" s="20" t="s">
        <v>292</v>
      </c>
      <c r="C231" s="20"/>
      <c r="D231" s="20" t="s">
        <v>209</v>
      </c>
      <c r="E231" s="20" t="s">
        <v>210</v>
      </c>
      <c r="F231" s="20"/>
      <c r="H231" s="20"/>
      <c r="L231" s="20"/>
      <c r="M231" s="20"/>
      <c r="O231" s="20"/>
      <c r="R231" s="20"/>
    </row>
    <row r="232" spans="1:18">
      <c r="A232" s="20" t="s">
        <v>466</v>
      </c>
      <c r="B232" s="20" t="s">
        <v>292</v>
      </c>
      <c r="C232" s="20"/>
      <c r="D232" s="20" t="s">
        <v>231</v>
      </c>
      <c r="E232" s="20" t="s">
        <v>232</v>
      </c>
      <c r="F232" s="20"/>
      <c r="H232" s="20"/>
      <c r="L232" s="20"/>
      <c r="M232" s="20"/>
      <c r="O232" s="20"/>
      <c r="R232" s="20"/>
    </row>
    <row r="233" spans="1:18">
      <c r="A233" s="20" t="s">
        <v>467</v>
      </c>
      <c r="B233" s="20" t="s">
        <v>292</v>
      </c>
      <c r="C233" s="20"/>
      <c r="D233" s="20" t="s">
        <v>213</v>
      </c>
      <c r="E233" s="20" t="s">
        <v>350</v>
      </c>
      <c r="F233" s="20"/>
      <c r="H233" s="20"/>
      <c r="L233" s="20"/>
      <c r="M233" s="20"/>
      <c r="O233" s="20"/>
      <c r="R233" s="20"/>
    </row>
    <row r="234" spans="1:18">
      <c r="A234" s="20" t="s">
        <v>468</v>
      </c>
      <c r="B234" s="20" t="s">
        <v>292</v>
      </c>
      <c r="C234" s="20"/>
      <c r="D234" s="20" t="s">
        <v>213</v>
      </c>
      <c r="E234" s="20" t="s">
        <v>383</v>
      </c>
      <c r="F234" s="20"/>
      <c r="H234" s="20"/>
      <c r="L234" s="20"/>
      <c r="M234" s="20"/>
      <c r="O234" s="20"/>
      <c r="R234" s="20"/>
    </row>
    <row r="235" spans="1:18">
      <c r="A235" s="20" t="s">
        <v>469</v>
      </c>
      <c r="B235" s="20" t="s">
        <v>292</v>
      </c>
      <c r="C235" s="20"/>
      <c r="D235" s="20" t="s">
        <v>209</v>
      </c>
      <c r="E235" s="20" t="s">
        <v>210</v>
      </c>
      <c r="F235" s="20"/>
      <c r="H235" s="20"/>
      <c r="L235" s="20"/>
      <c r="M235" s="20"/>
      <c r="O235" s="20"/>
      <c r="R235" s="20"/>
    </row>
    <row r="236" spans="1:18">
      <c r="A236" s="20" t="s">
        <v>268</v>
      </c>
      <c r="B236" s="20" t="s">
        <v>292</v>
      </c>
      <c r="C236" s="20"/>
      <c r="D236" s="20" t="s">
        <v>213</v>
      </c>
      <c r="E236" s="20" t="s">
        <v>238</v>
      </c>
      <c r="F236" s="20"/>
      <c r="H236" s="20"/>
      <c r="L236" s="20"/>
      <c r="M236" s="20"/>
      <c r="O236" s="20"/>
      <c r="R236" s="20"/>
    </row>
    <row r="237" spans="1:18">
      <c r="A237" s="20" t="s">
        <v>470</v>
      </c>
      <c r="B237" s="20" t="s">
        <v>337</v>
      </c>
      <c r="C237" s="20"/>
      <c r="D237" s="20" t="s">
        <v>208</v>
      </c>
      <c r="E237" s="20" t="s">
        <v>289</v>
      </c>
      <c r="F237" s="20"/>
      <c r="H237" s="20"/>
      <c r="L237" s="20"/>
      <c r="M237" s="20"/>
      <c r="O237" s="20"/>
      <c r="R237" s="20"/>
    </row>
    <row r="238" spans="1:18">
      <c r="A238" s="20" t="s">
        <v>269</v>
      </c>
      <c r="B238" s="20" t="s">
        <v>292</v>
      </c>
      <c r="C238" s="20"/>
      <c r="D238" s="20" t="s">
        <v>212</v>
      </c>
      <c r="E238" s="20" t="s">
        <v>241</v>
      </c>
      <c r="F238" s="20"/>
      <c r="H238" s="20"/>
      <c r="L238" s="20"/>
      <c r="M238" s="20"/>
      <c r="O238" s="20"/>
      <c r="R238" s="20"/>
    </row>
    <row r="239" spans="1:18">
      <c r="A239" s="20" t="s">
        <v>471</v>
      </c>
      <c r="B239" s="20" t="s">
        <v>337</v>
      </c>
      <c r="C239" s="20"/>
      <c r="D239" s="20" t="s">
        <v>472</v>
      </c>
      <c r="E239" s="20" t="s">
        <v>92</v>
      </c>
      <c r="F239" s="20"/>
      <c r="H239" s="20"/>
      <c r="L239" s="20"/>
      <c r="M239" s="20"/>
      <c r="O239" s="20"/>
      <c r="R239" s="20"/>
    </row>
    <row r="240" spans="1:18">
      <c r="A240" s="20" t="s">
        <v>473</v>
      </c>
      <c r="B240" s="20" t="s">
        <v>292</v>
      </c>
      <c r="C240" s="20"/>
      <c r="D240" s="20" t="s">
        <v>213</v>
      </c>
      <c r="E240" s="20" t="s">
        <v>350</v>
      </c>
      <c r="F240" s="20"/>
      <c r="H240" s="20"/>
      <c r="L240" s="20"/>
      <c r="M240" s="20"/>
      <c r="O240" s="20"/>
      <c r="R240" s="20"/>
    </row>
    <row r="241" spans="1:18">
      <c r="A241" s="20" t="s">
        <v>474</v>
      </c>
      <c r="B241" s="20" t="s">
        <v>292</v>
      </c>
      <c r="C241" s="20"/>
      <c r="D241" s="20" t="s">
        <v>222</v>
      </c>
      <c r="E241" s="20" t="s">
        <v>369</v>
      </c>
      <c r="F241" s="20"/>
      <c r="H241" s="20"/>
      <c r="L241" s="20"/>
      <c r="M241" s="20"/>
      <c r="O241" s="20"/>
      <c r="R241" s="20"/>
    </row>
    <row r="242" spans="1:18">
      <c r="A242" s="20" t="s">
        <v>107</v>
      </c>
      <c r="B242" s="20" t="s">
        <v>292</v>
      </c>
      <c r="C242" s="20"/>
      <c r="D242" s="20" t="s">
        <v>213</v>
      </c>
      <c r="E242" s="20" t="s">
        <v>260</v>
      </c>
      <c r="F242" s="20"/>
      <c r="H242" s="20"/>
      <c r="L242" s="20"/>
      <c r="M242" s="20"/>
      <c r="O242" s="20"/>
      <c r="R242" s="20"/>
    </row>
    <row r="243" spans="1:18">
      <c r="A243" s="20" t="s">
        <v>475</v>
      </c>
      <c r="B243" s="20" t="s">
        <v>292</v>
      </c>
      <c r="C243" s="20"/>
      <c r="D243" s="20" t="s">
        <v>217</v>
      </c>
      <c r="E243" s="20" t="s">
        <v>358</v>
      </c>
      <c r="F243" s="20"/>
      <c r="H243" s="20"/>
      <c r="L243" s="20"/>
      <c r="M243" s="20"/>
      <c r="O243" s="20"/>
      <c r="R243" s="20"/>
    </row>
    <row r="244" spans="1:18">
      <c r="A244" s="20" t="s">
        <v>112</v>
      </c>
      <c r="B244" s="20" t="s">
        <v>292</v>
      </c>
      <c r="C244" s="20"/>
      <c r="D244" s="20" t="s">
        <v>213</v>
      </c>
      <c r="E244" s="20" t="s">
        <v>215</v>
      </c>
      <c r="F244" s="20"/>
      <c r="H244" s="20"/>
      <c r="L244" s="20"/>
      <c r="M244" s="20"/>
      <c r="O244" s="20"/>
      <c r="R244" s="20"/>
    </row>
    <row r="245" spans="1:18">
      <c r="A245" s="20" t="s">
        <v>476</v>
      </c>
      <c r="B245" s="20" t="s">
        <v>292</v>
      </c>
      <c r="C245" s="20"/>
      <c r="D245" s="20" t="s">
        <v>213</v>
      </c>
      <c r="E245" s="20" t="s">
        <v>238</v>
      </c>
      <c r="F245" s="20"/>
      <c r="H245" s="20"/>
      <c r="L245" s="20"/>
      <c r="M245" s="20"/>
      <c r="O245" s="20"/>
      <c r="R245" s="20"/>
    </row>
    <row r="246" spans="1:18">
      <c r="A246" s="20" t="s">
        <v>159</v>
      </c>
      <c r="B246" s="20" t="s">
        <v>292</v>
      </c>
      <c r="C246" s="20"/>
      <c r="D246" s="20" t="s">
        <v>217</v>
      </c>
      <c r="E246" s="20" t="s">
        <v>358</v>
      </c>
      <c r="F246" s="20"/>
      <c r="H246" s="20"/>
      <c r="L246" s="20"/>
      <c r="M246" s="20"/>
      <c r="O246" s="20"/>
      <c r="R246" s="20"/>
    </row>
    <row r="247" spans="1:18">
      <c r="A247" s="20" t="s">
        <v>477</v>
      </c>
      <c r="B247" s="20" t="s">
        <v>292</v>
      </c>
      <c r="C247" s="20"/>
      <c r="D247" s="20" t="s">
        <v>222</v>
      </c>
      <c r="E247" s="20" t="s">
        <v>335</v>
      </c>
      <c r="F247" s="20"/>
      <c r="H247" s="20"/>
      <c r="L247" s="20"/>
      <c r="M247" s="20"/>
      <c r="O247" s="20"/>
      <c r="R247" s="20"/>
    </row>
    <row r="248" spans="1:18">
      <c r="A248" s="20" t="s">
        <v>478</v>
      </c>
      <c r="B248" s="20" t="s">
        <v>292</v>
      </c>
      <c r="C248" s="20"/>
      <c r="D248" s="20" t="s">
        <v>222</v>
      </c>
      <c r="E248" s="20" t="s">
        <v>369</v>
      </c>
      <c r="F248" s="20"/>
      <c r="H248" s="20"/>
      <c r="L248" s="20"/>
      <c r="M248" s="20"/>
      <c r="O248" s="20"/>
      <c r="R248" s="20"/>
    </row>
    <row r="249" spans="1:18">
      <c r="A249" s="20" t="s">
        <v>479</v>
      </c>
      <c r="B249" s="20" t="s">
        <v>292</v>
      </c>
      <c r="C249" s="20"/>
      <c r="D249" s="20" t="s">
        <v>217</v>
      </c>
      <c r="E249" s="20" t="s">
        <v>358</v>
      </c>
      <c r="F249" s="20"/>
      <c r="H249" s="20"/>
      <c r="L249" s="20"/>
      <c r="M249" s="20"/>
      <c r="O249" s="20"/>
      <c r="R249" s="20"/>
    </row>
    <row r="250" spans="1:18">
      <c r="A250" s="20" t="s">
        <v>480</v>
      </c>
      <c r="B250" s="20" t="s">
        <v>292</v>
      </c>
      <c r="C250" s="20"/>
      <c r="D250" s="20" t="s">
        <v>222</v>
      </c>
      <c r="E250" s="20" t="s">
        <v>335</v>
      </c>
      <c r="F250" s="20"/>
      <c r="H250" s="20"/>
      <c r="L250" s="20"/>
      <c r="M250" s="20"/>
      <c r="O250" s="20"/>
      <c r="R250" s="20"/>
    </row>
    <row r="251" spans="1:18">
      <c r="A251" s="20" t="s">
        <v>199</v>
      </c>
      <c r="B251" s="20" t="s">
        <v>292</v>
      </c>
      <c r="C251" s="20"/>
      <c r="D251" s="20" t="s">
        <v>222</v>
      </c>
      <c r="E251" s="20" t="s">
        <v>226</v>
      </c>
      <c r="F251" s="20"/>
      <c r="H251" s="20"/>
      <c r="L251" s="20"/>
      <c r="M251" s="20"/>
      <c r="O251" s="20"/>
      <c r="R251" s="20"/>
    </row>
    <row r="252" spans="1:18">
      <c r="A252" s="20" t="s">
        <v>481</v>
      </c>
      <c r="B252" s="20" t="s">
        <v>292</v>
      </c>
      <c r="C252" s="20"/>
      <c r="D252" s="20" t="s">
        <v>353</v>
      </c>
      <c r="E252" s="20" t="s">
        <v>354</v>
      </c>
      <c r="F252" s="20"/>
      <c r="H252" s="20"/>
      <c r="L252" s="20"/>
      <c r="M252" s="20"/>
      <c r="O252" s="20"/>
      <c r="R252" s="20"/>
    </row>
    <row r="253" spans="1:18">
      <c r="A253" s="20" t="s">
        <v>151</v>
      </c>
      <c r="B253" s="20" t="s">
        <v>292</v>
      </c>
      <c r="C253" s="20"/>
      <c r="D253" s="20" t="s">
        <v>209</v>
      </c>
      <c r="E253" s="20" t="s">
        <v>210</v>
      </c>
      <c r="F253" s="20"/>
      <c r="H253" s="20"/>
      <c r="L253" s="20"/>
      <c r="M253" s="20"/>
      <c r="O253" s="20"/>
      <c r="R253" s="20"/>
    </row>
    <row r="254" spans="1:18">
      <c r="A254" s="20" t="s">
        <v>108</v>
      </c>
      <c r="B254" s="20" t="s">
        <v>292</v>
      </c>
      <c r="C254" s="20"/>
      <c r="D254" s="20" t="s">
        <v>231</v>
      </c>
      <c r="E254" s="20" t="s">
        <v>232</v>
      </c>
      <c r="F254" s="20"/>
      <c r="H254" s="20"/>
      <c r="L254" s="20"/>
      <c r="M254" s="20"/>
      <c r="O254" s="20"/>
      <c r="R254" s="20"/>
    </row>
    <row r="255" spans="1:18">
      <c r="A255" s="20" t="s">
        <v>482</v>
      </c>
      <c r="B255" s="20" t="s">
        <v>337</v>
      </c>
      <c r="C255" s="20"/>
      <c r="D255" s="20" t="s">
        <v>208</v>
      </c>
      <c r="E255" s="20" t="s">
        <v>397</v>
      </c>
      <c r="F255" s="20"/>
      <c r="H255" s="20"/>
      <c r="L255" s="20"/>
      <c r="M255" s="20"/>
      <c r="O255" s="20"/>
      <c r="R255" s="20"/>
    </row>
    <row r="256" spans="1:18">
      <c r="A256" s="20" t="s">
        <v>270</v>
      </c>
      <c r="B256" s="20" t="s">
        <v>292</v>
      </c>
      <c r="C256" s="20"/>
      <c r="D256" s="20" t="s">
        <v>216</v>
      </c>
      <c r="E256" s="20" t="s">
        <v>351</v>
      </c>
      <c r="F256" s="20"/>
      <c r="H256" s="20"/>
      <c r="L256" s="20"/>
      <c r="M256" s="20"/>
      <c r="O256" s="20"/>
      <c r="R256" s="20"/>
    </row>
    <row r="257" spans="1:18">
      <c r="A257" s="20" t="s">
        <v>156</v>
      </c>
      <c r="B257" s="20" t="s">
        <v>292</v>
      </c>
      <c r="C257" s="20"/>
      <c r="D257" s="20" t="s">
        <v>213</v>
      </c>
      <c r="E257" s="20" t="s">
        <v>260</v>
      </c>
      <c r="F257" s="20"/>
      <c r="H257" s="20"/>
      <c r="L257" s="20"/>
      <c r="M257" s="20"/>
      <c r="O257" s="20"/>
      <c r="R257" s="20"/>
    </row>
    <row r="258" spans="1:18">
      <c r="A258" s="20" t="s">
        <v>271</v>
      </c>
      <c r="B258" s="20" t="s">
        <v>292</v>
      </c>
      <c r="C258" s="20"/>
      <c r="D258" s="20" t="s">
        <v>213</v>
      </c>
      <c r="E258" s="20" t="s">
        <v>243</v>
      </c>
      <c r="F258" s="20"/>
      <c r="H258" s="20"/>
      <c r="L258" s="20"/>
      <c r="M258" s="20"/>
      <c r="O258" s="20"/>
      <c r="R258" s="20"/>
    </row>
    <row r="259" spans="1:18">
      <c r="A259" s="20" t="s">
        <v>483</v>
      </c>
      <c r="B259" s="20" t="s">
        <v>292</v>
      </c>
      <c r="C259" s="20"/>
      <c r="D259" s="20" t="s">
        <v>222</v>
      </c>
      <c r="E259" s="20" t="s">
        <v>369</v>
      </c>
      <c r="F259" s="20"/>
      <c r="H259" s="20"/>
      <c r="L259" s="20"/>
      <c r="M259" s="20"/>
      <c r="O259" s="20"/>
      <c r="R259" s="20"/>
    </row>
    <row r="260" spans="1:18">
      <c r="A260" s="20" t="s">
        <v>272</v>
      </c>
      <c r="B260" s="20" t="s">
        <v>292</v>
      </c>
      <c r="C260" s="20"/>
      <c r="D260" s="20" t="s">
        <v>216</v>
      </c>
      <c r="E260" s="20" t="s">
        <v>351</v>
      </c>
      <c r="F260" s="20"/>
      <c r="H260" s="20"/>
      <c r="L260" s="20"/>
      <c r="M260" s="20"/>
      <c r="O260" s="20"/>
      <c r="R260" s="20"/>
    </row>
    <row r="261" spans="1:18">
      <c r="A261" s="20" t="s">
        <v>273</v>
      </c>
      <c r="B261" s="20" t="s">
        <v>292</v>
      </c>
      <c r="C261" s="20"/>
      <c r="D261" s="20" t="s">
        <v>212</v>
      </c>
      <c r="E261" s="20" t="s">
        <v>241</v>
      </c>
      <c r="F261" s="20"/>
      <c r="H261" s="20"/>
      <c r="L261" s="20"/>
      <c r="M261" s="20"/>
      <c r="O261" s="20"/>
      <c r="R261" s="20"/>
    </row>
    <row r="262" spans="1:18">
      <c r="A262" s="20" t="s">
        <v>484</v>
      </c>
      <c r="B262" s="20" t="s">
        <v>337</v>
      </c>
      <c r="C262" s="20"/>
      <c r="D262" s="20" t="s">
        <v>208</v>
      </c>
      <c r="E262" s="20" t="s">
        <v>246</v>
      </c>
      <c r="F262" s="20"/>
      <c r="H262" s="20"/>
      <c r="L262" s="20"/>
      <c r="M262" s="20"/>
      <c r="O262" s="20"/>
      <c r="R262" s="20"/>
    </row>
    <row r="263" spans="1:18">
      <c r="A263" s="20" t="s">
        <v>275</v>
      </c>
      <c r="B263" s="20" t="s">
        <v>292</v>
      </c>
      <c r="C263" s="20"/>
      <c r="D263" s="20" t="s">
        <v>216</v>
      </c>
      <c r="E263" s="20" t="s">
        <v>351</v>
      </c>
      <c r="F263" s="20"/>
      <c r="H263" s="20"/>
      <c r="L263" s="20"/>
      <c r="M263" s="20"/>
      <c r="O263" s="20"/>
      <c r="R263" s="20"/>
    </row>
    <row r="264" spans="1:18">
      <c r="A264" s="20" t="s">
        <v>485</v>
      </c>
      <c r="B264" s="20" t="s">
        <v>292</v>
      </c>
      <c r="C264" s="20"/>
      <c r="D264" s="20" t="s">
        <v>213</v>
      </c>
      <c r="E264" s="20" t="s">
        <v>383</v>
      </c>
      <c r="F264" s="20"/>
      <c r="H264" s="20"/>
      <c r="L264" s="20"/>
      <c r="M264" s="20"/>
      <c r="O264" s="20"/>
      <c r="R264" s="20"/>
    </row>
    <row r="265" spans="1:18">
      <c r="A265" s="20" t="s">
        <v>486</v>
      </c>
      <c r="B265" s="20" t="s">
        <v>292</v>
      </c>
      <c r="C265" s="20"/>
      <c r="D265" s="20" t="s">
        <v>222</v>
      </c>
      <c r="E265" s="20" t="s">
        <v>342</v>
      </c>
      <c r="F265" s="20"/>
      <c r="H265" s="20"/>
      <c r="L265" s="20"/>
      <c r="M265" s="20"/>
      <c r="O265" s="20"/>
      <c r="R265" s="20"/>
    </row>
    <row r="266" spans="1:18">
      <c r="A266" s="20" t="s">
        <v>155</v>
      </c>
      <c r="B266" s="20" t="s">
        <v>292</v>
      </c>
      <c r="C266" s="20"/>
      <c r="D266" s="20" t="s">
        <v>222</v>
      </c>
      <c r="E266" s="20" t="s">
        <v>226</v>
      </c>
      <c r="F266" s="20"/>
      <c r="H266" s="20"/>
      <c r="L266" s="20"/>
      <c r="M266" s="20"/>
      <c r="O266" s="20"/>
      <c r="R266" s="20"/>
    </row>
    <row r="267" spans="1:18">
      <c r="A267" s="20" t="s">
        <v>487</v>
      </c>
      <c r="B267" s="20" t="s">
        <v>292</v>
      </c>
      <c r="C267" s="20"/>
      <c r="D267" s="20" t="s">
        <v>211</v>
      </c>
      <c r="E267" s="20" t="s">
        <v>87</v>
      </c>
      <c r="F267" s="20"/>
      <c r="H267" s="20"/>
      <c r="L267" s="20"/>
      <c r="M267" s="20"/>
      <c r="O267" s="20"/>
      <c r="R267" s="20"/>
    </row>
    <row r="268" spans="1:18">
      <c r="A268" s="20" t="s">
        <v>277</v>
      </c>
      <c r="B268" s="20" t="s">
        <v>292</v>
      </c>
      <c r="C268" s="20"/>
      <c r="D268" s="20" t="s">
        <v>216</v>
      </c>
      <c r="E268" s="20" t="s">
        <v>351</v>
      </c>
      <c r="F268" s="20"/>
      <c r="H268" s="20"/>
      <c r="L268" s="20"/>
      <c r="M268" s="20"/>
      <c r="O268" s="20"/>
      <c r="R268" s="20"/>
    </row>
    <row r="269" spans="1:18">
      <c r="A269" s="20" t="s">
        <v>278</v>
      </c>
      <c r="B269" s="20" t="s">
        <v>292</v>
      </c>
      <c r="C269" s="20"/>
      <c r="D269" s="20" t="s">
        <v>213</v>
      </c>
      <c r="E269" s="20" t="s">
        <v>243</v>
      </c>
      <c r="F269" s="20"/>
      <c r="H269" s="20"/>
      <c r="L269" s="20"/>
      <c r="M269" s="20"/>
      <c r="O269" s="20"/>
      <c r="R269" s="20"/>
    </row>
    <row r="270" spans="1:18">
      <c r="A270" s="20" t="s">
        <v>96</v>
      </c>
      <c r="B270" s="20" t="s">
        <v>292</v>
      </c>
      <c r="C270" s="20"/>
      <c r="D270" s="20" t="s">
        <v>222</v>
      </c>
      <c r="E270" s="20" t="s">
        <v>335</v>
      </c>
      <c r="F270" s="20"/>
      <c r="H270" s="20"/>
      <c r="L270" s="20"/>
      <c r="M270" s="20"/>
      <c r="O270" s="20"/>
      <c r="R270" s="20"/>
    </row>
    <row r="271" spans="1:18">
      <c r="A271" s="20" t="s">
        <v>488</v>
      </c>
      <c r="B271" s="20" t="s">
        <v>337</v>
      </c>
      <c r="C271" s="20"/>
      <c r="D271" s="20" t="s">
        <v>224</v>
      </c>
      <c r="E271" s="20" t="s">
        <v>225</v>
      </c>
      <c r="F271" s="20"/>
      <c r="H271" s="20"/>
      <c r="L271" s="20"/>
      <c r="M271" s="20"/>
      <c r="O271" s="20"/>
      <c r="R271" s="20"/>
    </row>
    <row r="272" spans="1:18">
      <c r="A272" s="20" t="s">
        <v>489</v>
      </c>
      <c r="B272" s="20" t="s">
        <v>292</v>
      </c>
      <c r="C272" s="20"/>
      <c r="D272" s="20" t="s">
        <v>213</v>
      </c>
      <c r="E272" s="20" t="s">
        <v>350</v>
      </c>
      <c r="F272" s="20"/>
      <c r="H272" s="20"/>
      <c r="L272" s="20"/>
      <c r="M272" s="20"/>
      <c r="O272" s="20"/>
      <c r="R272" s="20"/>
    </row>
    <row r="273" spans="1:18">
      <c r="A273" s="20" t="s">
        <v>141</v>
      </c>
      <c r="B273" s="20" t="s">
        <v>292</v>
      </c>
      <c r="C273" s="20"/>
      <c r="D273" s="20" t="s">
        <v>344</v>
      </c>
      <c r="E273" s="20" t="s">
        <v>345</v>
      </c>
      <c r="F273" s="20"/>
      <c r="H273" s="20"/>
      <c r="L273" s="20"/>
      <c r="M273" s="20"/>
      <c r="O273" s="20"/>
      <c r="R273" s="20"/>
    </row>
    <row r="274" spans="1:18">
      <c r="A274" s="20" t="s">
        <v>200</v>
      </c>
      <c r="B274" s="20" t="s">
        <v>337</v>
      </c>
      <c r="C274" s="20"/>
      <c r="D274" s="20" t="s">
        <v>208</v>
      </c>
      <c r="E274" s="20" t="s">
        <v>246</v>
      </c>
      <c r="F274" s="20"/>
      <c r="H274" s="20"/>
      <c r="L274" s="20"/>
      <c r="M274" s="20"/>
      <c r="O274" s="20"/>
      <c r="R274" s="20"/>
    </row>
    <row r="275" spans="1:18">
      <c r="A275" s="20" t="s">
        <v>149</v>
      </c>
      <c r="B275" s="20" t="s">
        <v>292</v>
      </c>
      <c r="C275" s="20"/>
      <c r="D275" s="20" t="s">
        <v>212</v>
      </c>
      <c r="E275" s="20" t="s">
        <v>241</v>
      </c>
      <c r="F275" s="20"/>
      <c r="H275" s="20"/>
      <c r="L275" s="20"/>
      <c r="M275" s="20"/>
      <c r="O275" s="20"/>
      <c r="R275" s="20"/>
    </row>
    <row r="276" spans="1:18">
      <c r="A276" s="20" t="s">
        <v>490</v>
      </c>
      <c r="B276" s="20" t="s">
        <v>292</v>
      </c>
      <c r="C276" s="20"/>
      <c r="D276" s="20" t="s">
        <v>213</v>
      </c>
      <c r="E276" s="20" t="s">
        <v>383</v>
      </c>
      <c r="F276" s="20"/>
      <c r="H276" s="20"/>
      <c r="L276" s="20"/>
      <c r="M276" s="20"/>
      <c r="O276" s="20"/>
      <c r="R276" s="20"/>
    </row>
    <row r="277" spans="1:18">
      <c r="A277" s="20" t="s">
        <v>280</v>
      </c>
      <c r="B277" s="20" t="s">
        <v>292</v>
      </c>
      <c r="C277" s="20"/>
      <c r="D277" s="20" t="s">
        <v>213</v>
      </c>
      <c r="E277" s="20" t="s">
        <v>260</v>
      </c>
      <c r="F277" s="20"/>
      <c r="H277" s="20"/>
      <c r="L277" s="20"/>
      <c r="M277" s="20"/>
      <c r="O277" s="20"/>
      <c r="R277" s="20"/>
    </row>
    <row r="278" spans="1:18">
      <c r="A278" s="20" t="s">
        <v>171</v>
      </c>
      <c r="B278" s="20" t="s">
        <v>292</v>
      </c>
      <c r="C278" s="20"/>
      <c r="D278" s="20" t="s">
        <v>213</v>
      </c>
      <c r="E278" s="20" t="s">
        <v>215</v>
      </c>
      <c r="F278" s="20"/>
      <c r="H278" s="20"/>
      <c r="L278" s="20"/>
      <c r="M278" s="20"/>
      <c r="O278" s="20"/>
      <c r="R278" s="20"/>
    </row>
    <row r="279" spans="1:18">
      <c r="A279" s="20" t="s">
        <v>491</v>
      </c>
      <c r="B279" s="20" t="s">
        <v>292</v>
      </c>
      <c r="C279" s="20"/>
      <c r="D279" s="20" t="s">
        <v>213</v>
      </c>
      <c r="E279" s="20" t="s">
        <v>361</v>
      </c>
      <c r="F279" s="20"/>
      <c r="H279" s="20"/>
      <c r="L279" s="20"/>
      <c r="M279" s="20"/>
      <c r="O279" s="20"/>
      <c r="R279" s="20"/>
    </row>
    <row r="280" spans="1:18">
      <c r="A280" s="20" t="s">
        <v>492</v>
      </c>
      <c r="B280" s="20" t="s">
        <v>292</v>
      </c>
      <c r="C280" s="20"/>
      <c r="D280" s="20" t="s">
        <v>353</v>
      </c>
      <c r="E280" s="20" t="s">
        <v>354</v>
      </c>
      <c r="F280" s="20"/>
      <c r="H280" s="20"/>
      <c r="L280" s="20"/>
      <c r="M280" s="20"/>
      <c r="O280" s="20"/>
      <c r="R280" s="20"/>
    </row>
    <row r="281" spans="1:18">
      <c r="A281" s="20" t="s">
        <v>201</v>
      </c>
      <c r="B281" s="20" t="s">
        <v>292</v>
      </c>
      <c r="C281" s="20"/>
      <c r="D281" s="20" t="s">
        <v>217</v>
      </c>
      <c r="E281" s="20" t="s">
        <v>358</v>
      </c>
      <c r="F281" s="20"/>
      <c r="H281" s="20"/>
      <c r="L281" s="20"/>
      <c r="M281" s="20"/>
      <c r="O281" s="20"/>
      <c r="R281" s="20"/>
    </row>
    <row r="282" spans="1:18">
      <c r="A282" s="20" t="s">
        <v>493</v>
      </c>
      <c r="B282" s="20" t="s">
        <v>292</v>
      </c>
      <c r="C282" s="20"/>
      <c r="D282" s="20" t="s">
        <v>353</v>
      </c>
      <c r="E282" s="20" t="s">
        <v>354</v>
      </c>
      <c r="F282" s="20"/>
      <c r="H282" s="20"/>
      <c r="L282" s="20"/>
      <c r="M282" s="20"/>
      <c r="O282" s="20"/>
      <c r="R282" s="20"/>
    </row>
    <row r="283" spans="1:18">
      <c r="A283" s="20" t="s">
        <v>494</v>
      </c>
      <c r="B283" s="20" t="s">
        <v>292</v>
      </c>
      <c r="C283" s="20"/>
      <c r="D283" s="20" t="s">
        <v>213</v>
      </c>
      <c r="E283" s="20" t="s">
        <v>361</v>
      </c>
      <c r="F283" s="20"/>
      <c r="H283" s="20"/>
      <c r="L283" s="20"/>
      <c r="M283" s="20"/>
      <c r="O283" s="20"/>
      <c r="R283" s="20"/>
    </row>
    <row r="284" spans="1:18">
      <c r="A284" s="20" t="s">
        <v>495</v>
      </c>
      <c r="B284" s="20" t="s">
        <v>292</v>
      </c>
      <c r="C284" s="20"/>
      <c r="D284" s="20" t="s">
        <v>213</v>
      </c>
      <c r="E284" s="20" t="s">
        <v>357</v>
      </c>
      <c r="F284" s="20"/>
      <c r="H284" s="20"/>
      <c r="L284" s="20"/>
      <c r="M284" s="20"/>
      <c r="O284" s="20"/>
      <c r="R284" s="20"/>
    </row>
    <row r="285" spans="1:18">
      <c r="A285" s="20" t="s">
        <v>496</v>
      </c>
      <c r="B285" s="20" t="s">
        <v>292</v>
      </c>
      <c r="C285" s="20"/>
      <c r="D285" s="20" t="s">
        <v>213</v>
      </c>
      <c r="E285" s="20" t="s">
        <v>383</v>
      </c>
      <c r="F285" s="20"/>
      <c r="H285" s="20"/>
      <c r="L285" s="20"/>
      <c r="M285" s="20"/>
      <c r="O285" s="20"/>
      <c r="R285" s="20"/>
    </row>
    <row r="286" spans="1:18">
      <c r="A286" s="20" t="s">
        <v>202</v>
      </c>
      <c r="B286" s="20" t="s">
        <v>292</v>
      </c>
      <c r="C286" s="20"/>
      <c r="D286" s="20" t="s">
        <v>217</v>
      </c>
      <c r="E286" s="20" t="s">
        <v>358</v>
      </c>
      <c r="F286" s="20"/>
      <c r="H286" s="20"/>
      <c r="L286" s="20"/>
      <c r="M286" s="20"/>
      <c r="O286" s="20"/>
      <c r="R286" s="20"/>
    </row>
    <row r="287" spans="1:18">
      <c r="A287" s="20" t="s">
        <v>281</v>
      </c>
      <c r="B287" s="20" t="s">
        <v>292</v>
      </c>
      <c r="C287" s="20"/>
      <c r="D287" s="20" t="s">
        <v>231</v>
      </c>
      <c r="E287" s="20" t="s">
        <v>232</v>
      </c>
      <c r="F287" s="20"/>
      <c r="H287" s="20"/>
      <c r="L287" s="20"/>
      <c r="M287" s="20"/>
      <c r="O287" s="20"/>
      <c r="R287" s="20"/>
    </row>
    <row r="288" spans="1:18">
      <c r="A288" s="20" t="s">
        <v>170</v>
      </c>
      <c r="B288" s="20" t="s">
        <v>292</v>
      </c>
      <c r="C288" s="20"/>
      <c r="D288" s="20" t="s">
        <v>213</v>
      </c>
      <c r="E288" s="20" t="s">
        <v>215</v>
      </c>
      <c r="F288" s="20"/>
      <c r="H288" s="20"/>
      <c r="L288" s="20"/>
      <c r="M288" s="20"/>
      <c r="O288" s="20"/>
      <c r="R288" s="20"/>
    </row>
    <row r="289" spans="1:18">
      <c r="A289" s="20" t="s">
        <v>282</v>
      </c>
      <c r="B289" s="20" t="s">
        <v>292</v>
      </c>
      <c r="C289" s="20"/>
      <c r="D289" s="20" t="s">
        <v>213</v>
      </c>
      <c r="E289" s="20" t="s">
        <v>215</v>
      </c>
      <c r="F289" s="20"/>
      <c r="H289" s="20"/>
      <c r="L289" s="20"/>
      <c r="M289" s="20"/>
      <c r="O289" s="20"/>
      <c r="R289" s="20"/>
    </row>
    <row r="290" spans="1:18">
      <c r="A290" s="20" t="s">
        <v>497</v>
      </c>
      <c r="B290" s="20" t="s">
        <v>292</v>
      </c>
      <c r="C290" s="20"/>
      <c r="D290" s="20" t="s">
        <v>216</v>
      </c>
      <c r="E290" s="20" t="s">
        <v>351</v>
      </c>
      <c r="F290" s="20"/>
      <c r="H290" s="20"/>
      <c r="L290" s="20"/>
      <c r="M290" s="20"/>
      <c r="O290" s="20"/>
      <c r="R290" s="20"/>
    </row>
    <row r="291" spans="1:18">
      <c r="A291" s="20" t="s">
        <v>498</v>
      </c>
      <c r="B291" s="20" t="s">
        <v>292</v>
      </c>
      <c r="C291" s="20"/>
      <c r="D291" s="20" t="s">
        <v>353</v>
      </c>
      <c r="E291" s="20" t="s">
        <v>354</v>
      </c>
      <c r="F291" s="20"/>
      <c r="H291" s="20"/>
      <c r="L291" s="20"/>
      <c r="M291" s="20"/>
      <c r="O291" s="20"/>
      <c r="R291" s="20"/>
    </row>
    <row r="292" spans="1:18">
      <c r="A292" s="20" t="s">
        <v>499</v>
      </c>
      <c r="B292" s="20" t="s">
        <v>292</v>
      </c>
      <c r="C292" s="20"/>
      <c r="D292" s="20" t="s">
        <v>231</v>
      </c>
      <c r="E292" s="20" t="s">
        <v>232</v>
      </c>
      <c r="F292" s="20"/>
      <c r="H292" s="20"/>
      <c r="L292" s="20"/>
      <c r="M292" s="20"/>
      <c r="O292" s="20"/>
      <c r="R292" s="20"/>
    </row>
    <row r="293" spans="1:18">
      <c r="A293" s="20" t="s">
        <v>500</v>
      </c>
      <c r="B293" s="20" t="s">
        <v>292</v>
      </c>
      <c r="C293" s="20"/>
      <c r="D293" s="20" t="s">
        <v>353</v>
      </c>
      <c r="E293" s="20" t="s">
        <v>354</v>
      </c>
      <c r="F293" s="20"/>
      <c r="H293" s="20"/>
      <c r="L293" s="20"/>
      <c r="M293" s="20"/>
      <c r="O293" s="20"/>
      <c r="R293" s="20"/>
    </row>
    <row r="294" spans="1:18">
      <c r="A294" s="20" t="s">
        <v>501</v>
      </c>
      <c r="B294" s="20" t="s">
        <v>292</v>
      </c>
      <c r="C294" s="20"/>
      <c r="D294" s="20" t="s">
        <v>213</v>
      </c>
      <c r="E294" s="20" t="s">
        <v>357</v>
      </c>
      <c r="F294" s="20"/>
      <c r="H294" s="20"/>
      <c r="L294" s="20"/>
      <c r="M294" s="20"/>
      <c r="O294" s="20"/>
      <c r="R294" s="20"/>
    </row>
    <row r="295" spans="1:18">
      <c r="A295" s="20" t="s">
        <v>283</v>
      </c>
      <c r="B295" s="20" t="s">
        <v>292</v>
      </c>
      <c r="C295" s="20"/>
      <c r="D295" s="20" t="s">
        <v>212</v>
      </c>
      <c r="E295" s="20" t="s">
        <v>241</v>
      </c>
      <c r="F295" s="20"/>
      <c r="H295" s="20"/>
      <c r="L295" s="20"/>
      <c r="M295" s="20"/>
      <c r="O295" s="20"/>
      <c r="R295" s="20"/>
    </row>
    <row r="296" spans="1:18">
      <c r="A296" s="20" t="s">
        <v>502</v>
      </c>
      <c r="B296" s="20" t="s">
        <v>292</v>
      </c>
      <c r="C296" s="20"/>
      <c r="D296" s="20" t="s">
        <v>213</v>
      </c>
      <c r="E296" s="20" t="s">
        <v>383</v>
      </c>
      <c r="F296" s="20"/>
      <c r="H296" s="20"/>
      <c r="L296" s="20"/>
      <c r="M296" s="20"/>
      <c r="O296" s="20"/>
      <c r="R296" s="20"/>
    </row>
    <row r="297" spans="1:18">
      <c r="A297" s="20" t="s">
        <v>503</v>
      </c>
      <c r="B297" s="20" t="s">
        <v>292</v>
      </c>
      <c r="C297" s="20"/>
      <c r="D297" s="20" t="s">
        <v>213</v>
      </c>
      <c r="E297" s="20" t="s">
        <v>375</v>
      </c>
      <c r="F297" s="20"/>
      <c r="H297" s="20"/>
      <c r="L297" s="20"/>
      <c r="M297" s="20"/>
      <c r="O297" s="20"/>
      <c r="R297" s="20"/>
    </row>
    <row r="298" spans="1:18">
      <c r="A298" s="20" t="s">
        <v>504</v>
      </c>
      <c r="B298" s="20" t="s">
        <v>292</v>
      </c>
      <c r="C298" s="20"/>
      <c r="D298" s="20" t="s">
        <v>213</v>
      </c>
      <c r="E298" s="20" t="s">
        <v>361</v>
      </c>
      <c r="F298" s="20"/>
      <c r="H298" s="20"/>
      <c r="L298" s="20"/>
      <c r="M298" s="20"/>
      <c r="O298" s="20"/>
      <c r="R298" s="20"/>
    </row>
    <row r="299" spans="1:18">
      <c r="A299" s="20" t="s">
        <v>143</v>
      </c>
      <c r="B299" s="20" t="s">
        <v>292</v>
      </c>
      <c r="C299" s="20"/>
      <c r="D299" s="20" t="s">
        <v>229</v>
      </c>
      <c r="E299" s="20" t="s">
        <v>230</v>
      </c>
      <c r="F299" s="20"/>
      <c r="H299" s="20"/>
      <c r="L299" s="20"/>
      <c r="M299" s="20"/>
      <c r="O299" s="20"/>
      <c r="R299" s="20"/>
    </row>
    <row r="300" spans="1:18">
      <c r="A300" s="20" t="s">
        <v>505</v>
      </c>
      <c r="B300" s="20" t="s">
        <v>292</v>
      </c>
      <c r="C300" s="20"/>
      <c r="D300" s="20" t="s">
        <v>229</v>
      </c>
      <c r="E300" s="20" t="s">
        <v>230</v>
      </c>
      <c r="F300" s="20"/>
      <c r="H300" s="20"/>
      <c r="L300" s="20"/>
      <c r="M300" s="20"/>
      <c r="O300" s="20"/>
      <c r="R300" s="20"/>
    </row>
    <row r="301" spans="1:18">
      <c r="A301" s="20" t="s">
        <v>506</v>
      </c>
      <c r="B301" s="20" t="s">
        <v>292</v>
      </c>
      <c r="C301" s="20"/>
      <c r="D301" s="20" t="s">
        <v>344</v>
      </c>
      <c r="E301" s="20" t="s">
        <v>345</v>
      </c>
      <c r="F301" s="20"/>
      <c r="H301" s="20"/>
      <c r="L301" s="20"/>
      <c r="M301" s="20"/>
      <c r="O301" s="20"/>
      <c r="R301" s="20"/>
    </row>
    <row r="302" spans="1:18">
      <c r="A302" s="20" t="s">
        <v>284</v>
      </c>
      <c r="B302" s="20" t="s">
        <v>337</v>
      </c>
      <c r="C302" s="20"/>
      <c r="D302" s="20" t="s">
        <v>224</v>
      </c>
      <c r="E302" s="20" t="s">
        <v>225</v>
      </c>
      <c r="F302" s="20"/>
      <c r="H302" s="20"/>
      <c r="L302" s="20"/>
      <c r="M302" s="20"/>
      <c r="O302" s="20"/>
      <c r="R302" s="20"/>
    </row>
    <row r="303" spans="1:18">
      <c r="A303" s="20" t="s">
        <v>114</v>
      </c>
      <c r="B303" s="20" t="s">
        <v>292</v>
      </c>
      <c r="C303" s="20"/>
      <c r="D303" s="20" t="s">
        <v>222</v>
      </c>
      <c r="E303" s="20" t="s">
        <v>335</v>
      </c>
      <c r="F303" s="20"/>
      <c r="H303" s="20"/>
      <c r="L303" s="20"/>
      <c r="M303" s="20"/>
      <c r="O303" s="20"/>
      <c r="R303" s="20"/>
    </row>
    <row r="304" spans="1:18">
      <c r="A304" s="20" t="s">
        <v>507</v>
      </c>
      <c r="B304" s="20" t="s">
        <v>292</v>
      </c>
      <c r="C304" s="20"/>
      <c r="D304" s="20" t="s">
        <v>344</v>
      </c>
      <c r="E304" s="20" t="s">
        <v>345</v>
      </c>
      <c r="F304" s="20"/>
      <c r="H304" s="20"/>
      <c r="L304" s="20"/>
      <c r="M304" s="20"/>
      <c r="O304" s="20"/>
      <c r="R304" s="20"/>
    </row>
    <row r="305" spans="1:18">
      <c r="A305" s="20" t="s">
        <v>161</v>
      </c>
      <c r="B305" s="20" t="s">
        <v>292</v>
      </c>
      <c r="C305" s="20"/>
      <c r="D305" s="20" t="s">
        <v>344</v>
      </c>
      <c r="E305" s="20" t="s">
        <v>345</v>
      </c>
      <c r="F305" s="20"/>
      <c r="H305" s="20"/>
      <c r="L305" s="20"/>
      <c r="M305" s="20"/>
      <c r="O305" s="20"/>
      <c r="R305" s="20"/>
    </row>
    <row r="306" spans="1:18">
      <c r="A306" s="20" t="s">
        <v>177</v>
      </c>
      <c r="B306" s="20" t="s">
        <v>292</v>
      </c>
      <c r="C306" s="20"/>
      <c r="D306" s="20" t="s">
        <v>217</v>
      </c>
      <c r="E306" s="20" t="s">
        <v>358</v>
      </c>
      <c r="F306" s="20"/>
      <c r="H306" s="20"/>
      <c r="L306" s="20"/>
      <c r="M306" s="20"/>
      <c r="O306" s="20"/>
      <c r="R306" s="20"/>
    </row>
    <row r="307" spans="1:18">
      <c r="A307" s="20" t="s">
        <v>508</v>
      </c>
      <c r="B307" s="20" t="s">
        <v>292</v>
      </c>
      <c r="C307" s="20"/>
      <c r="D307" s="20" t="s">
        <v>213</v>
      </c>
      <c r="E307" s="20" t="s">
        <v>350</v>
      </c>
      <c r="F307" s="20"/>
      <c r="H307" s="20"/>
      <c r="L307" s="20"/>
      <c r="M307" s="20"/>
      <c r="O307" s="20"/>
      <c r="R307" s="20"/>
    </row>
    <row r="308" spans="1:18">
      <c r="A308" s="20" t="s">
        <v>509</v>
      </c>
      <c r="B308" s="20" t="s">
        <v>292</v>
      </c>
      <c r="C308" s="20"/>
      <c r="D308" s="20" t="s">
        <v>353</v>
      </c>
      <c r="E308" s="20" t="s">
        <v>354</v>
      </c>
      <c r="F308" s="20"/>
      <c r="H308" s="20"/>
      <c r="L308" s="20"/>
      <c r="M308" s="20"/>
      <c r="O308" s="20"/>
      <c r="R308" s="20"/>
    </row>
    <row r="309" spans="1:18">
      <c r="A309" s="20" t="s">
        <v>510</v>
      </c>
      <c r="B309" s="20" t="s">
        <v>292</v>
      </c>
      <c r="C309" s="20"/>
      <c r="D309" s="20" t="s">
        <v>213</v>
      </c>
      <c r="E309" s="20" t="s">
        <v>357</v>
      </c>
      <c r="F309" s="20"/>
      <c r="H309" s="20"/>
      <c r="L309" s="20"/>
      <c r="M309" s="20"/>
      <c r="O309" s="20"/>
      <c r="R309" s="20"/>
    </row>
    <row r="310" spans="1:18">
      <c r="A310" s="20" t="s">
        <v>285</v>
      </c>
      <c r="B310" s="20" t="s">
        <v>292</v>
      </c>
      <c r="C310" s="20"/>
      <c r="D310" s="20" t="s">
        <v>213</v>
      </c>
      <c r="E310" s="20" t="s">
        <v>243</v>
      </c>
      <c r="F310" s="20"/>
      <c r="H310" s="20"/>
      <c r="L310" s="20"/>
      <c r="M310" s="20"/>
      <c r="O310" s="20"/>
      <c r="R310" s="20"/>
    </row>
    <row r="311" spans="1:18">
      <c r="A311" s="20" t="s">
        <v>511</v>
      </c>
      <c r="B311" s="20" t="s">
        <v>292</v>
      </c>
      <c r="C311" s="20"/>
      <c r="D311" s="20" t="s">
        <v>231</v>
      </c>
      <c r="E311" s="20" t="s">
        <v>232</v>
      </c>
      <c r="F311" s="20"/>
      <c r="H311" s="20"/>
      <c r="L311" s="20"/>
      <c r="M311" s="20"/>
      <c r="O311" s="20"/>
      <c r="R311" s="20"/>
    </row>
    <row r="312" spans="1:18">
      <c r="A312" s="20" t="s">
        <v>512</v>
      </c>
      <c r="B312" s="20" t="s">
        <v>292</v>
      </c>
      <c r="C312" s="20"/>
      <c r="D312" s="20" t="s">
        <v>213</v>
      </c>
      <c r="E312" s="20" t="s">
        <v>350</v>
      </c>
      <c r="F312" s="20"/>
      <c r="H312" s="20"/>
      <c r="L312" s="20"/>
      <c r="M312" s="20"/>
      <c r="O312" s="20"/>
      <c r="R312" s="20"/>
    </row>
    <row r="313" spans="1:18">
      <c r="A313" s="20" t="s">
        <v>513</v>
      </c>
      <c r="B313" s="20" t="s">
        <v>292</v>
      </c>
      <c r="C313" s="20"/>
      <c r="D313" s="20" t="s">
        <v>213</v>
      </c>
      <c r="E313" s="20" t="s">
        <v>375</v>
      </c>
      <c r="F313" s="20"/>
      <c r="H313" s="20"/>
      <c r="L313" s="20"/>
      <c r="M313" s="20"/>
      <c r="O313" s="20"/>
      <c r="R313" s="20"/>
    </row>
    <row r="314" spans="1:18">
      <c r="A314" s="20" t="s">
        <v>101</v>
      </c>
      <c r="B314" s="20" t="s">
        <v>292</v>
      </c>
      <c r="C314" s="20"/>
      <c r="D314" s="20" t="s">
        <v>213</v>
      </c>
      <c r="E314" s="20" t="s">
        <v>357</v>
      </c>
      <c r="F314" s="20"/>
      <c r="H314" s="20"/>
      <c r="L314" s="20"/>
      <c r="M314" s="20"/>
      <c r="O314" s="20"/>
      <c r="R314" s="20"/>
    </row>
    <row r="315" spans="1:18">
      <c r="A315" s="20" t="s">
        <v>514</v>
      </c>
      <c r="B315" s="20" t="s">
        <v>292</v>
      </c>
      <c r="C315" s="20"/>
      <c r="D315" s="20" t="s">
        <v>213</v>
      </c>
      <c r="E315" s="20" t="s">
        <v>357</v>
      </c>
      <c r="F315" s="20"/>
      <c r="H315" s="20"/>
      <c r="L315" s="20"/>
      <c r="M315" s="20"/>
      <c r="O315" s="20"/>
      <c r="R315" s="20"/>
    </row>
    <row r="316" spans="1:18">
      <c r="A316" s="20" t="s">
        <v>117</v>
      </c>
      <c r="B316" s="20" t="s">
        <v>292</v>
      </c>
      <c r="C316" s="20"/>
      <c r="D316" s="20" t="s">
        <v>216</v>
      </c>
      <c r="E316" s="20" t="s">
        <v>351</v>
      </c>
      <c r="F316" s="20"/>
      <c r="H316" s="20"/>
      <c r="L316" s="20"/>
      <c r="M316" s="20"/>
      <c r="O316" s="20"/>
      <c r="R316" s="20"/>
    </row>
    <row r="317" spans="1:18">
      <c r="A317" s="20" t="s">
        <v>515</v>
      </c>
      <c r="B317" s="20" t="s">
        <v>292</v>
      </c>
      <c r="C317" s="20"/>
      <c r="D317" s="20" t="s">
        <v>212</v>
      </c>
      <c r="E317" s="20" t="s">
        <v>241</v>
      </c>
      <c r="F317" s="20"/>
      <c r="H317" s="20"/>
      <c r="L317" s="20"/>
      <c r="M317" s="20"/>
      <c r="O317" s="20"/>
      <c r="R317" s="20"/>
    </row>
    <row r="318" spans="1:18">
      <c r="A318" s="20" t="s">
        <v>516</v>
      </c>
      <c r="B318" s="20" t="s">
        <v>292</v>
      </c>
      <c r="C318" s="20"/>
      <c r="D318" s="20" t="s">
        <v>213</v>
      </c>
      <c r="E318" s="20" t="s">
        <v>361</v>
      </c>
      <c r="F318" s="20"/>
      <c r="H318" s="20"/>
      <c r="L318" s="20"/>
      <c r="M318" s="20"/>
      <c r="O318" s="20"/>
      <c r="R318" s="20"/>
    </row>
    <row r="319" spans="1:18">
      <c r="A319" s="20" t="s">
        <v>517</v>
      </c>
      <c r="B319" s="20" t="s">
        <v>292</v>
      </c>
      <c r="C319" s="20"/>
      <c r="D319" s="20" t="s">
        <v>213</v>
      </c>
      <c r="E319" s="20" t="s">
        <v>375</v>
      </c>
      <c r="F319" s="20"/>
      <c r="H319" s="20"/>
      <c r="L319" s="20"/>
      <c r="M319" s="20"/>
      <c r="O319" s="20"/>
      <c r="R319" s="20"/>
    </row>
    <row r="320" spans="1:18">
      <c r="A320" s="20" t="s">
        <v>286</v>
      </c>
      <c r="B320" s="20" t="s">
        <v>292</v>
      </c>
      <c r="C320" s="20"/>
      <c r="D320" s="20" t="s">
        <v>213</v>
      </c>
      <c r="E320" s="20" t="s">
        <v>215</v>
      </c>
      <c r="F320" s="20"/>
      <c r="H320" s="20"/>
      <c r="L320" s="20"/>
      <c r="M320" s="20"/>
      <c r="O320" s="20"/>
      <c r="R320" s="20"/>
    </row>
    <row r="321" spans="1:18">
      <c r="A321" s="20" t="s">
        <v>518</v>
      </c>
      <c r="B321" s="20" t="s">
        <v>292</v>
      </c>
      <c r="C321" s="20"/>
      <c r="D321" s="20" t="s">
        <v>222</v>
      </c>
      <c r="E321" s="20" t="s">
        <v>342</v>
      </c>
      <c r="F321" s="20"/>
      <c r="H321" s="20"/>
      <c r="L321" s="20"/>
      <c r="M321" s="20"/>
      <c r="O321" s="20"/>
      <c r="R321" s="20"/>
    </row>
    <row r="322" spans="1:18">
      <c r="A322" s="20" t="s">
        <v>287</v>
      </c>
      <c r="B322" s="20" t="s">
        <v>292</v>
      </c>
      <c r="C322" s="20"/>
      <c r="D322" s="20" t="s">
        <v>213</v>
      </c>
      <c r="E322" s="20" t="s">
        <v>238</v>
      </c>
      <c r="F322" s="20"/>
      <c r="H322" s="20"/>
      <c r="L322" s="20"/>
      <c r="M322" s="20"/>
      <c r="O322" s="20"/>
      <c r="R322" s="20"/>
    </row>
    <row r="323" spans="1:18">
      <c r="A323" s="20" t="s">
        <v>172</v>
      </c>
      <c r="B323" s="20" t="s">
        <v>292</v>
      </c>
      <c r="C323" s="20"/>
      <c r="D323" s="20" t="s">
        <v>222</v>
      </c>
      <c r="E323" s="20" t="s">
        <v>226</v>
      </c>
      <c r="F323" s="20"/>
      <c r="H323" s="20"/>
      <c r="L323" s="20"/>
      <c r="M323" s="20"/>
      <c r="O323" s="20"/>
      <c r="R323" s="20"/>
    </row>
    <row r="324" spans="1:18">
      <c r="A324" s="20" t="s">
        <v>519</v>
      </c>
      <c r="B324" s="20" t="s">
        <v>292</v>
      </c>
      <c r="C324" s="20"/>
      <c r="D324" s="20" t="s">
        <v>353</v>
      </c>
      <c r="E324" s="20" t="s">
        <v>354</v>
      </c>
      <c r="F324" s="20"/>
      <c r="H324" s="20"/>
      <c r="L324" s="20"/>
      <c r="M324" s="20"/>
      <c r="O324" s="20"/>
      <c r="R324" s="20"/>
    </row>
    <row r="325" spans="1:18">
      <c r="A325" s="20" t="s">
        <v>520</v>
      </c>
      <c r="B325" s="20" t="s">
        <v>292</v>
      </c>
      <c r="C325" s="20"/>
      <c r="D325" s="20" t="s">
        <v>353</v>
      </c>
      <c r="E325" s="20" t="s">
        <v>354</v>
      </c>
      <c r="F325" s="20"/>
      <c r="H325" s="20"/>
      <c r="L325" s="20"/>
      <c r="M325" s="20"/>
      <c r="O325" s="20"/>
      <c r="R325" s="20"/>
    </row>
    <row r="326" spans="1:18">
      <c r="A326" s="20" t="s">
        <v>153</v>
      </c>
      <c r="B326" s="20" t="s">
        <v>292</v>
      </c>
      <c r="C326" s="20"/>
      <c r="D326" s="20" t="s">
        <v>212</v>
      </c>
      <c r="E326" s="20" t="s">
        <v>241</v>
      </c>
      <c r="F326" s="20"/>
      <c r="H326" s="20"/>
      <c r="L326" s="20"/>
      <c r="M326" s="20"/>
      <c r="O326" s="20"/>
      <c r="R326" s="20"/>
    </row>
    <row r="327" spans="1:18">
      <c r="A327" s="20" t="s">
        <v>521</v>
      </c>
      <c r="B327" s="20" t="s">
        <v>292</v>
      </c>
      <c r="C327" s="20"/>
      <c r="D327" s="20" t="s">
        <v>222</v>
      </c>
      <c r="E327" s="20" t="s">
        <v>342</v>
      </c>
      <c r="F327" s="20"/>
      <c r="H327" s="20"/>
      <c r="L327" s="20"/>
      <c r="M327" s="20"/>
      <c r="O327" s="20"/>
      <c r="R327" s="20"/>
    </row>
    <row r="328" spans="1:18">
      <c r="A328" s="20" t="s">
        <v>522</v>
      </c>
      <c r="B328" s="20" t="s">
        <v>292</v>
      </c>
      <c r="C328" s="20"/>
      <c r="D328" s="20" t="s">
        <v>213</v>
      </c>
      <c r="E328" s="20" t="s">
        <v>375</v>
      </c>
      <c r="F328" s="20"/>
      <c r="H328" s="20"/>
      <c r="L328" s="20"/>
      <c r="M328" s="20"/>
      <c r="O328" s="20"/>
      <c r="R328" s="20"/>
    </row>
    <row r="329" spans="1:18">
      <c r="A329" s="20" t="s">
        <v>207</v>
      </c>
      <c r="B329" s="20" t="s">
        <v>337</v>
      </c>
      <c r="C329" s="20"/>
      <c r="D329" s="20" t="s">
        <v>208</v>
      </c>
      <c r="E329" s="20" t="s">
        <v>91</v>
      </c>
      <c r="F329" s="20"/>
      <c r="H329" s="20"/>
      <c r="L329" s="20"/>
      <c r="M329" s="20"/>
      <c r="O329" s="20"/>
      <c r="R329" s="20"/>
    </row>
    <row r="330" spans="1:18">
      <c r="A330" s="20" t="s">
        <v>178</v>
      </c>
      <c r="B330" s="20" t="s">
        <v>292</v>
      </c>
      <c r="C330" s="20"/>
      <c r="D330" s="20" t="s">
        <v>217</v>
      </c>
      <c r="E330" s="20" t="s">
        <v>358</v>
      </c>
      <c r="F330" s="20"/>
      <c r="H330" s="20"/>
      <c r="L330" s="20"/>
      <c r="M330" s="20"/>
      <c r="O330" s="20"/>
      <c r="R330" s="20"/>
    </row>
    <row r="331" spans="1:18">
      <c r="A331" s="20" t="s">
        <v>160</v>
      </c>
      <c r="B331" s="20" t="s">
        <v>292</v>
      </c>
      <c r="C331" s="20"/>
      <c r="D331" s="20" t="s">
        <v>344</v>
      </c>
      <c r="E331" s="20" t="s">
        <v>345</v>
      </c>
      <c r="F331" s="20"/>
      <c r="H331" s="20"/>
      <c r="L331" s="20"/>
      <c r="M331" s="20"/>
      <c r="O331" s="20"/>
      <c r="R331" s="20"/>
    </row>
    <row r="332" spans="1:18">
      <c r="A332" s="20" t="s">
        <v>523</v>
      </c>
      <c r="B332" s="20" t="s">
        <v>292</v>
      </c>
      <c r="C332" s="20"/>
      <c r="D332" s="20" t="s">
        <v>213</v>
      </c>
      <c r="E332" s="20" t="s">
        <v>357</v>
      </c>
      <c r="F332" s="20"/>
      <c r="H332" s="20"/>
      <c r="L332" s="20"/>
      <c r="M332" s="20"/>
      <c r="O332" s="20"/>
      <c r="R332" s="20"/>
    </row>
    <row r="333" spans="1:18">
      <c r="A333" s="20" t="s">
        <v>524</v>
      </c>
      <c r="B333" s="20" t="s">
        <v>292</v>
      </c>
      <c r="C333" s="20"/>
      <c r="D333" s="20" t="s">
        <v>213</v>
      </c>
      <c r="E333" s="20" t="s">
        <v>215</v>
      </c>
      <c r="F333" s="20"/>
      <c r="H333" s="20"/>
      <c r="L333" s="20"/>
      <c r="M333" s="20"/>
      <c r="O333" s="20"/>
      <c r="R333" s="20"/>
    </row>
    <row r="334" spans="1:18">
      <c r="A334" s="20" t="s">
        <v>118</v>
      </c>
      <c r="B334" s="20" t="s">
        <v>292</v>
      </c>
      <c r="C334" s="20"/>
      <c r="D334" s="20" t="s">
        <v>216</v>
      </c>
      <c r="E334" s="20" t="s">
        <v>351</v>
      </c>
      <c r="F334" s="20"/>
      <c r="H334" s="20"/>
      <c r="L334" s="20"/>
      <c r="M334" s="20"/>
      <c r="O334" s="20"/>
      <c r="R334" s="20"/>
    </row>
    <row r="335" spans="1:18">
      <c r="A335" s="20" t="s">
        <v>72</v>
      </c>
      <c r="B335" s="20" t="s">
        <v>292</v>
      </c>
      <c r="C335" s="20"/>
      <c r="D335" s="20" t="s">
        <v>211</v>
      </c>
      <c r="E335" s="20" t="s">
        <v>88</v>
      </c>
      <c r="F335" s="20"/>
      <c r="H335" s="20"/>
      <c r="L335" s="20"/>
      <c r="M335" s="20"/>
      <c r="O335" s="20"/>
      <c r="R335" s="20"/>
    </row>
    <row r="336" spans="1:18">
      <c r="A336" s="20" t="s">
        <v>525</v>
      </c>
      <c r="B336" s="20" t="s">
        <v>292</v>
      </c>
      <c r="C336" s="20"/>
      <c r="D336" s="20" t="s">
        <v>213</v>
      </c>
      <c r="E336" s="20" t="s">
        <v>215</v>
      </c>
      <c r="F336" s="20"/>
      <c r="H336" s="20"/>
      <c r="L336" s="20"/>
      <c r="M336" s="20"/>
      <c r="O336" s="20"/>
      <c r="R336" s="20"/>
    </row>
    <row r="337" spans="1:18">
      <c r="A337" s="20" t="s">
        <v>526</v>
      </c>
      <c r="B337" s="20" t="s">
        <v>292</v>
      </c>
      <c r="C337" s="20"/>
      <c r="D337" s="20" t="s">
        <v>222</v>
      </c>
      <c r="E337" s="20" t="s">
        <v>335</v>
      </c>
      <c r="F337" s="20"/>
      <c r="H337" s="20"/>
      <c r="L337" s="20"/>
      <c r="M337" s="20"/>
      <c r="O337" s="20"/>
      <c r="R337" s="20"/>
    </row>
    <row r="338" spans="1:18">
      <c r="A338" s="20" t="s">
        <v>527</v>
      </c>
      <c r="B338" s="20" t="s">
        <v>292</v>
      </c>
      <c r="C338" s="20"/>
      <c r="D338" s="20" t="s">
        <v>213</v>
      </c>
      <c r="E338" s="20" t="s">
        <v>350</v>
      </c>
      <c r="F338" s="20"/>
      <c r="H338" s="20"/>
      <c r="L338" s="20"/>
      <c r="M338" s="20"/>
      <c r="O338" s="20"/>
      <c r="R338" s="20"/>
    </row>
    <row r="339" spans="1:18">
      <c r="A339" s="20" t="s">
        <v>183</v>
      </c>
      <c r="B339" s="20" t="s">
        <v>292</v>
      </c>
      <c r="C339" s="20"/>
      <c r="D339" s="20" t="s">
        <v>222</v>
      </c>
      <c r="E339" s="20" t="s">
        <v>369</v>
      </c>
      <c r="F339" s="20"/>
      <c r="H339" s="20"/>
      <c r="L339" s="20"/>
      <c r="M339" s="20"/>
      <c r="O339" s="20"/>
      <c r="R339" s="20"/>
    </row>
    <row r="340" spans="1:18">
      <c r="A340" s="20" t="s">
        <v>123</v>
      </c>
      <c r="B340" s="20" t="s">
        <v>292</v>
      </c>
      <c r="C340" s="20"/>
      <c r="D340" s="20" t="s">
        <v>222</v>
      </c>
      <c r="E340" s="20" t="s">
        <v>226</v>
      </c>
      <c r="F340" s="20"/>
      <c r="H340" s="20"/>
      <c r="L340" s="20"/>
      <c r="M340" s="20"/>
      <c r="O340" s="20"/>
      <c r="R340" s="20"/>
    </row>
    <row r="341" spans="1:18">
      <c r="A341" s="20" t="s">
        <v>528</v>
      </c>
      <c r="B341" s="20" t="s">
        <v>292</v>
      </c>
      <c r="C341" s="20"/>
      <c r="D341" s="20" t="s">
        <v>213</v>
      </c>
      <c r="E341" s="20" t="s">
        <v>350</v>
      </c>
      <c r="F341" s="20"/>
      <c r="H341" s="20"/>
      <c r="L341" s="20"/>
      <c r="M341" s="20"/>
      <c r="O341" s="20"/>
      <c r="R341" s="20"/>
    </row>
    <row r="342" spans="1:18">
      <c r="A342" s="20" t="s">
        <v>529</v>
      </c>
      <c r="B342" s="20" t="s">
        <v>292</v>
      </c>
      <c r="C342" s="20"/>
      <c r="D342" s="20" t="s">
        <v>217</v>
      </c>
      <c r="E342" s="20" t="s">
        <v>358</v>
      </c>
      <c r="F342" s="20"/>
      <c r="H342" s="20"/>
      <c r="L342" s="20"/>
      <c r="M342" s="20"/>
      <c r="O342" s="20"/>
      <c r="R342" s="20"/>
    </row>
    <row r="343" spans="1:18">
      <c r="A343" s="20" t="s">
        <v>530</v>
      </c>
      <c r="B343" s="20" t="s">
        <v>292</v>
      </c>
      <c r="C343" s="20"/>
      <c r="D343" s="20" t="s">
        <v>213</v>
      </c>
      <c r="E343" s="20" t="s">
        <v>375</v>
      </c>
      <c r="F343" s="20"/>
      <c r="H343" s="20"/>
      <c r="L343" s="20"/>
      <c r="M343" s="20"/>
      <c r="O343" s="20"/>
      <c r="R343" s="20"/>
    </row>
    <row r="344" spans="1:18">
      <c r="A344" s="20" t="s">
        <v>145</v>
      </c>
      <c r="B344" s="20" t="s">
        <v>292</v>
      </c>
      <c r="C344" s="20"/>
      <c r="D344" s="20" t="s">
        <v>222</v>
      </c>
      <c r="E344" s="20" t="s">
        <v>369</v>
      </c>
      <c r="F344" s="20"/>
      <c r="H344" s="20"/>
      <c r="L344" s="20"/>
      <c r="M344" s="20"/>
      <c r="O344" s="20"/>
      <c r="R344" s="20"/>
    </row>
    <row r="345" spans="1:18">
      <c r="A345" s="20" t="s">
        <v>531</v>
      </c>
      <c r="B345" s="20" t="s">
        <v>337</v>
      </c>
      <c r="C345" s="20"/>
      <c r="D345" s="20" t="s">
        <v>532</v>
      </c>
      <c r="E345" s="20" t="s">
        <v>246</v>
      </c>
      <c r="F345" s="20"/>
      <c r="H345" s="20"/>
      <c r="L345" s="20"/>
      <c r="M345" s="20"/>
      <c r="O345" s="20"/>
      <c r="R345" s="20"/>
    </row>
    <row r="346" spans="1:18">
      <c r="A346" s="20" t="s">
        <v>288</v>
      </c>
      <c r="B346" s="20" t="s">
        <v>292</v>
      </c>
      <c r="C346" s="20"/>
      <c r="D346" s="20" t="s">
        <v>231</v>
      </c>
      <c r="E346" s="20" t="s">
        <v>232</v>
      </c>
      <c r="F346" s="20"/>
      <c r="H346" s="20"/>
      <c r="L346" s="20"/>
      <c r="M346" s="20"/>
      <c r="O346" s="20"/>
      <c r="R346" s="20"/>
    </row>
    <row r="347" spans="1:18">
      <c r="A347" s="20" t="s">
        <v>533</v>
      </c>
      <c r="B347" s="20" t="s">
        <v>337</v>
      </c>
      <c r="C347" s="20"/>
      <c r="D347" s="20" t="s">
        <v>74</v>
      </c>
      <c r="E347" s="20" t="s">
        <v>415</v>
      </c>
      <c r="F347" s="20"/>
      <c r="H347" s="20"/>
      <c r="L347" s="20"/>
      <c r="M347" s="20"/>
      <c r="O347" s="20"/>
      <c r="R347" s="20"/>
    </row>
    <row r="348" spans="1:18">
      <c r="A348" s="20" t="s">
        <v>534</v>
      </c>
      <c r="B348" s="20" t="s">
        <v>292</v>
      </c>
      <c r="C348" s="20"/>
      <c r="D348" s="20" t="s">
        <v>229</v>
      </c>
      <c r="E348" s="20" t="s">
        <v>230</v>
      </c>
      <c r="F348" s="20"/>
      <c r="H348" s="20"/>
      <c r="L348" s="20"/>
      <c r="M348" s="20"/>
      <c r="O348" s="20"/>
      <c r="R348" s="20"/>
    </row>
    <row r="349" spans="1:18">
      <c r="A349" s="20" t="s">
        <v>167</v>
      </c>
      <c r="B349" s="20" t="s">
        <v>292</v>
      </c>
      <c r="C349" s="20"/>
      <c r="D349" s="20" t="s">
        <v>213</v>
      </c>
      <c r="E349" s="20" t="s">
        <v>215</v>
      </c>
      <c r="F349" s="20"/>
      <c r="H349" s="20"/>
      <c r="L349" s="20"/>
      <c r="M349" s="20"/>
      <c r="O349" s="20"/>
      <c r="R349" s="20"/>
    </row>
    <row r="350" spans="1:18">
      <c r="A350" s="20" t="s">
        <v>535</v>
      </c>
      <c r="B350" s="20" t="s">
        <v>292</v>
      </c>
      <c r="C350" s="20"/>
      <c r="D350" s="20" t="s">
        <v>213</v>
      </c>
      <c r="E350" s="20" t="s">
        <v>357</v>
      </c>
      <c r="F350" s="20"/>
      <c r="H350" s="20"/>
      <c r="L350" s="20"/>
      <c r="M350" s="20"/>
      <c r="O350" s="20"/>
      <c r="R350" s="20"/>
    </row>
    <row r="351" spans="1:18">
      <c r="A351" s="20" t="s">
        <v>98</v>
      </c>
      <c r="B351" s="20" t="s">
        <v>292</v>
      </c>
      <c r="C351" s="20"/>
      <c r="D351" s="20" t="s">
        <v>344</v>
      </c>
      <c r="E351" s="20" t="s">
        <v>345</v>
      </c>
      <c r="F351" s="20"/>
      <c r="H351" s="20"/>
      <c r="L351" s="20"/>
      <c r="M351" s="20"/>
      <c r="O351" s="20"/>
      <c r="R351" s="20"/>
    </row>
    <row r="352" spans="1:18">
      <c r="A352" s="20" t="s">
        <v>536</v>
      </c>
      <c r="B352" s="20" t="s">
        <v>292</v>
      </c>
      <c r="C352" s="20"/>
      <c r="D352" s="20" t="s">
        <v>212</v>
      </c>
      <c r="E352" s="20" t="s">
        <v>241</v>
      </c>
      <c r="F352" s="20"/>
      <c r="H352" s="20"/>
      <c r="L352" s="20"/>
      <c r="M352" s="20"/>
      <c r="O352" s="20"/>
      <c r="R352" s="20"/>
    </row>
    <row r="353" spans="1:18">
      <c r="A353" s="20" t="s">
        <v>186</v>
      </c>
      <c r="B353" s="20" t="s">
        <v>292</v>
      </c>
      <c r="C353" s="20"/>
      <c r="D353" s="20" t="s">
        <v>209</v>
      </c>
      <c r="E353" s="20" t="s">
        <v>210</v>
      </c>
      <c r="F353" s="20"/>
      <c r="H353" s="20"/>
      <c r="L353" s="20"/>
      <c r="M353" s="20"/>
      <c r="O353" s="20"/>
      <c r="R353" s="20"/>
    </row>
    <row r="354" spans="1:18">
      <c r="A354" s="20" t="s">
        <v>537</v>
      </c>
      <c r="B354" s="20" t="s">
        <v>292</v>
      </c>
      <c r="C354" s="20"/>
      <c r="D354" s="20" t="s">
        <v>222</v>
      </c>
      <c r="E354" s="20" t="s">
        <v>335</v>
      </c>
      <c r="F354" s="20"/>
      <c r="H354" s="20"/>
      <c r="L354" s="20"/>
      <c r="M354" s="20"/>
      <c r="O354" s="20"/>
      <c r="R354" s="20"/>
    </row>
    <row r="355" spans="1:18">
      <c r="A355" s="20" t="s">
        <v>538</v>
      </c>
      <c r="B355" s="20" t="s">
        <v>292</v>
      </c>
      <c r="C355" s="20"/>
      <c r="D355" s="20" t="s">
        <v>222</v>
      </c>
      <c r="E355" s="20" t="s">
        <v>226</v>
      </c>
      <c r="F355" s="20"/>
      <c r="H355" s="20"/>
      <c r="L355" s="20"/>
      <c r="M355" s="20"/>
      <c r="O355" s="20"/>
      <c r="R355" s="20"/>
    </row>
    <row r="356" spans="1:18">
      <c r="A356" s="20" t="s">
        <v>539</v>
      </c>
      <c r="B356" s="20" t="s">
        <v>292</v>
      </c>
      <c r="C356" s="20"/>
      <c r="D356" s="20" t="s">
        <v>209</v>
      </c>
      <c r="E356" s="20" t="s">
        <v>210</v>
      </c>
      <c r="F356" s="20"/>
      <c r="H356" s="20"/>
      <c r="L356" s="20"/>
      <c r="M356" s="20"/>
      <c r="O356" s="20"/>
      <c r="R356" s="20"/>
    </row>
    <row r="357" spans="1:18">
      <c r="A357" s="20" t="s">
        <v>290</v>
      </c>
      <c r="B357" s="20" t="s">
        <v>292</v>
      </c>
      <c r="C357" s="20"/>
      <c r="D357" s="20" t="s">
        <v>212</v>
      </c>
      <c r="E357" s="20" t="s">
        <v>241</v>
      </c>
      <c r="F357" s="20"/>
      <c r="H357" s="20"/>
      <c r="L357" s="20"/>
      <c r="M357" s="20"/>
      <c r="O357" s="20"/>
      <c r="R357" s="20"/>
    </row>
    <row r="358" spans="1:18">
      <c r="A358" s="20" t="s">
        <v>540</v>
      </c>
      <c r="B358" s="20" t="s">
        <v>292</v>
      </c>
      <c r="C358" s="20"/>
      <c r="D358" s="20" t="s">
        <v>213</v>
      </c>
      <c r="E358" s="20" t="s">
        <v>375</v>
      </c>
      <c r="F358" s="20"/>
      <c r="H358" s="20"/>
      <c r="L358" s="20"/>
      <c r="M358" s="20"/>
      <c r="O358" s="20"/>
      <c r="R358" s="20"/>
    </row>
    <row r="359" spans="1:18">
      <c r="A359" s="20" t="s">
        <v>169</v>
      </c>
      <c r="B359" s="20" t="s">
        <v>292</v>
      </c>
      <c r="C359" s="20"/>
      <c r="D359" s="20" t="s">
        <v>213</v>
      </c>
      <c r="E359" s="20" t="s">
        <v>215</v>
      </c>
      <c r="F359" s="20"/>
      <c r="H359" s="20"/>
      <c r="L359" s="20"/>
      <c r="M359" s="20"/>
      <c r="O359" s="20"/>
      <c r="R359" s="20"/>
    </row>
    <row r="360" spans="1:18">
      <c r="A360" s="20"/>
      <c r="B360" s="20"/>
      <c r="C360" s="20"/>
      <c r="D360" s="20"/>
      <c r="E360" s="20"/>
      <c r="F360" s="20"/>
      <c r="H360" s="20"/>
      <c r="L360" s="20"/>
      <c r="M360" s="20"/>
      <c r="O360" s="20"/>
      <c r="R360" s="20"/>
    </row>
    <row r="361" spans="1:18">
      <c r="A361" s="20"/>
      <c r="B361" s="20"/>
      <c r="C361" s="20"/>
      <c r="D361" s="20"/>
      <c r="E361" s="20"/>
      <c r="F361" s="20"/>
      <c r="H361" s="20"/>
      <c r="L361" s="20"/>
      <c r="M361" s="20"/>
      <c r="O361" s="20"/>
      <c r="R361" s="20"/>
    </row>
    <row r="362" spans="1:18">
      <c r="A362" s="20"/>
      <c r="B362" s="20"/>
      <c r="C362" s="20"/>
      <c r="D362" s="20"/>
      <c r="E362" s="20"/>
      <c r="F362" s="20"/>
      <c r="H362" s="20"/>
      <c r="L362" s="20"/>
      <c r="M362" s="20"/>
      <c r="O362" s="20"/>
      <c r="R362" s="20"/>
    </row>
    <row r="363" spans="1:18">
      <c r="A363" s="20"/>
      <c r="B363" s="20"/>
      <c r="C363" s="20"/>
      <c r="D363" s="20"/>
      <c r="E363" s="20"/>
      <c r="F363" s="20"/>
      <c r="H363" s="20"/>
      <c r="L363" s="20"/>
      <c r="M363" s="20"/>
      <c r="O363" s="20"/>
      <c r="R363" s="20"/>
    </row>
    <row r="364" spans="1:18">
      <c r="A364" s="20"/>
      <c r="B364" s="20"/>
      <c r="C364" s="20"/>
      <c r="D364" s="20"/>
      <c r="E364" s="20"/>
      <c r="F364" s="20"/>
      <c r="H364" s="20"/>
      <c r="L364" s="20"/>
      <c r="M364" s="20"/>
      <c r="O364" s="20"/>
      <c r="R364" s="20"/>
    </row>
    <row r="365" spans="1:18">
      <c r="A365" s="20"/>
      <c r="B365" s="20"/>
      <c r="C365" s="20"/>
      <c r="D365" s="20"/>
      <c r="E365" s="20"/>
      <c r="F365" s="20"/>
      <c r="H365" s="20"/>
      <c r="L365" s="20"/>
      <c r="M365" s="20"/>
      <c r="O365" s="20"/>
      <c r="R365" s="20"/>
    </row>
    <row r="366" spans="1:18">
      <c r="A366" s="20"/>
      <c r="B366" s="20"/>
      <c r="C366" s="20"/>
      <c r="D366" s="20"/>
      <c r="E366" s="20"/>
      <c r="F366" s="20"/>
      <c r="H366" s="20"/>
      <c r="L366" s="20"/>
      <c r="M366" s="20"/>
      <c r="O366" s="20"/>
      <c r="R366" s="20"/>
    </row>
    <row r="367" spans="1:18">
      <c r="A367" s="20"/>
      <c r="B367" s="20"/>
      <c r="C367" s="20"/>
      <c r="D367" s="20"/>
      <c r="E367" s="20"/>
      <c r="F367" s="20"/>
      <c r="H367" s="20"/>
      <c r="L367" s="20"/>
      <c r="M367" s="20"/>
      <c r="O367" s="20"/>
      <c r="R367" s="20"/>
    </row>
    <row r="368" spans="1:18">
      <c r="A368" s="20"/>
      <c r="B368" s="20"/>
      <c r="C368" s="20"/>
      <c r="D368" s="20"/>
      <c r="E368" s="20"/>
      <c r="F368" s="20"/>
      <c r="H368" s="20"/>
      <c r="L368" s="20"/>
      <c r="M368" s="20"/>
      <c r="O368" s="20"/>
      <c r="R368" s="20"/>
    </row>
    <row r="369" spans="1:18">
      <c r="A369" s="20"/>
      <c r="B369" s="20"/>
      <c r="C369" s="20"/>
      <c r="D369" s="20"/>
      <c r="E369" s="20"/>
      <c r="F369" s="20"/>
      <c r="H369" s="20"/>
      <c r="L369" s="20"/>
      <c r="M369" s="20"/>
      <c r="O369" s="20"/>
      <c r="R369" s="20"/>
    </row>
    <row r="370" spans="1:18">
      <c r="A370" s="20"/>
      <c r="B370" s="20"/>
      <c r="C370" s="20"/>
      <c r="D370" s="20"/>
      <c r="E370" s="20"/>
      <c r="F370" s="20"/>
      <c r="H370" s="20"/>
      <c r="L370" s="20"/>
      <c r="M370" s="20"/>
      <c r="O370" s="20"/>
      <c r="R370" s="20"/>
    </row>
    <row r="371" spans="1:18">
      <c r="A371" s="20"/>
      <c r="B371" s="20"/>
      <c r="C371" s="20"/>
      <c r="D371" s="20"/>
      <c r="E371" s="20"/>
      <c r="F371" s="20"/>
      <c r="H371" s="20"/>
      <c r="L371" s="20"/>
      <c r="M371" s="20"/>
      <c r="O371" s="20"/>
      <c r="R371" s="20"/>
    </row>
    <row r="372" spans="1:18">
      <c r="A372" s="20"/>
      <c r="B372" s="20"/>
      <c r="C372" s="20"/>
      <c r="D372" s="20"/>
      <c r="E372" s="20"/>
      <c r="F372" s="20"/>
      <c r="H372" s="20"/>
      <c r="L372" s="20"/>
      <c r="M372" s="20"/>
      <c r="O372" s="20"/>
      <c r="R372" s="20"/>
    </row>
    <row r="373" spans="1:18">
      <c r="A373" s="20"/>
      <c r="B373" s="20"/>
      <c r="C373" s="20"/>
      <c r="D373" s="20"/>
      <c r="E373" s="20"/>
      <c r="F373" s="20"/>
      <c r="H373" s="20"/>
      <c r="L373" s="20"/>
      <c r="M373" s="20"/>
      <c r="O373" s="20"/>
      <c r="R373" s="20"/>
    </row>
    <row r="374" spans="1:18">
      <c r="A374" s="20"/>
      <c r="B374" s="20"/>
      <c r="C374" s="20"/>
      <c r="D374" s="20"/>
      <c r="E374" s="20"/>
      <c r="F374" s="20"/>
      <c r="H374" s="20"/>
      <c r="L374" s="20"/>
      <c r="M374" s="20"/>
      <c r="O374" s="20"/>
      <c r="R374" s="20"/>
    </row>
    <row r="375" spans="1:18">
      <c r="A375" s="20"/>
      <c r="B375" s="20"/>
      <c r="C375" s="20"/>
      <c r="D375" s="20"/>
      <c r="E375" s="20"/>
      <c r="F375" s="20"/>
      <c r="H375" s="20"/>
      <c r="L375" s="20"/>
      <c r="M375" s="20"/>
      <c r="O375" s="20"/>
      <c r="R375" s="20"/>
    </row>
    <row r="376" spans="1:18">
      <c r="A376" s="20"/>
      <c r="B376" s="20"/>
      <c r="C376" s="20"/>
      <c r="D376" s="20"/>
      <c r="E376" s="20"/>
      <c r="F376" s="20"/>
      <c r="H376" s="20"/>
      <c r="L376" s="20"/>
      <c r="M376" s="20"/>
      <c r="O376" s="20"/>
      <c r="R376" s="20"/>
    </row>
    <row r="377" spans="1:18">
      <c r="A377" s="20"/>
      <c r="B377" s="20"/>
      <c r="C377" s="20"/>
      <c r="D377" s="20"/>
      <c r="E377" s="20"/>
      <c r="F377" s="20"/>
      <c r="H377" s="20"/>
      <c r="L377" s="20"/>
      <c r="M377" s="20"/>
      <c r="O377" s="20"/>
      <c r="R377" s="20"/>
    </row>
    <row r="378" spans="1:18">
      <c r="A378" s="20"/>
      <c r="B378" s="20"/>
      <c r="C378" s="20"/>
      <c r="D378" s="20"/>
      <c r="E378" s="20"/>
      <c r="F378" s="20"/>
      <c r="H378" s="20"/>
      <c r="L378" s="20"/>
      <c r="M378" s="20"/>
      <c r="O378" s="20"/>
      <c r="R378" s="20"/>
    </row>
    <row r="379" spans="1:18">
      <c r="A379" s="20"/>
      <c r="B379" s="20"/>
      <c r="C379" s="20"/>
      <c r="D379" s="20"/>
      <c r="E379" s="20"/>
      <c r="F379" s="20"/>
      <c r="H379" s="20"/>
      <c r="L379" s="20"/>
      <c r="M379" s="20"/>
      <c r="O379" s="20"/>
      <c r="R379" s="20"/>
    </row>
    <row r="380" spans="1:18">
      <c r="A380" s="20"/>
      <c r="B380" s="20"/>
      <c r="C380" s="20"/>
      <c r="D380" s="20"/>
      <c r="E380" s="20"/>
      <c r="F380" s="20"/>
      <c r="H380" s="20"/>
      <c r="L380" s="20"/>
      <c r="M380" s="20"/>
      <c r="O380" s="20"/>
      <c r="R380" s="20"/>
    </row>
    <row r="381" spans="1:18">
      <c r="A381" s="20"/>
      <c r="B381" s="20"/>
      <c r="C381" s="20"/>
      <c r="D381" s="20"/>
      <c r="E381" s="20"/>
      <c r="F381" s="20"/>
      <c r="H381" s="20"/>
      <c r="L381" s="20"/>
      <c r="M381" s="20"/>
      <c r="O381" s="20"/>
      <c r="R381" s="20"/>
    </row>
    <row r="382" spans="1:18">
      <c r="A382" s="20"/>
      <c r="B382" s="20"/>
      <c r="C382" s="20"/>
      <c r="D382" s="20"/>
      <c r="E382" s="20"/>
      <c r="F382" s="20"/>
      <c r="H382" s="20"/>
      <c r="L382" s="20"/>
      <c r="M382" s="20"/>
      <c r="O382" s="20"/>
      <c r="R382" s="20"/>
    </row>
    <row r="383" spans="1:18">
      <c r="A383" s="20"/>
      <c r="B383" s="20"/>
      <c r="C383" s="20"/>
      <c r="D383" s="20"/>
      <c r="E383" s="20"/>
      <c r="F383" s="20"/>
      <c r="H383" s="20"/>
      <c r="L383" s="20"/>
      <c r="M383" s="20"/>
      <c r="O383" s="20"/>
      <c r="R383" s="20"/>
    </row>
    <row r="384" spans="1:18">
      <c r="A384" s="20"/>
      <c r="B384" s="20"/>
      <c r="C384" s="20"/>
      <c r="D384" s="20"/>
      <c r="E384" s="20"/>
      <c r="F384" s="20"/>
      <c r="H384" s="20"/>
      <c r="L384" s="20"/>
      <c r="M384" s="20"/>
      <c r="O384" s="20"/>
      <c r="R384" s="20"/>
    </row>
    <row r="385" spans="1:18">
      <c r="A385" s="20"/>
      <c r="B385" s="20"/>
      <c r="C385" s="20"/>
      <c r="D385" s="20"/>
      <c r="E385" s="20"/>
      <c r="F385" s="20"/>
      <c r="H385" s="20"/>
      <c r="L385" s="20"/>
      <c r="M385" s="20"/>
      <c r="O385" s="20"/>
      <c r="R385" s="20"/>
    </row>
    <row r="386" spans="1:18">
      <c r="A386" s="20"/>
      <c r="B386" s="20"/>
      <c r="C386" s="20"/>
      <c r="D386" s="20"/>
      <c r="E386" s="20"/>
      <c r="F386" s="20"/>
      <c r="H386" s="20"/>
      <c r="L386" s="20"/>
      <c r="M386" s="20"/>
      <c r="O386" s="20"/>
      <c r="R386" s="20"/>
    </row>
    <row r="387" spans="1:18">
      <c r="A387" s="20"/>
      <c r="B387" s="20"/>
      <c r="C387" s="20"/>
      <c r="D387" s="20"/>
      <c r="E387" s="20"/>
      <c r="F387" s="20"/>
      <c r="H387" s="20"/>
      <c r="L387" s="20"/>
      <c r="M387" s="20"/>
      <c r="O387" s="20"/>
      <c r="R387" s="20"/>
    </row>
    <row r="388" spans="1:18">
      <c r="A388" s="20"/>
      <c r="B388" s="20"/>
      <c r="C388" s="20"/>
      <c r="D388" s="20"/>
      <c r="E388" s="20"/>
      <c r="F388" s="20"/>
      <c r="H388" s="20"/>
      <c r="L388" s="20"/>
      <c r="M388" s="20"/>
      <c r="O388" s="20"/>
      <c r="R388" s="20"/>
    </row>
    <row r="389" spans="1:18">
      <c r="A389" s="20"/>
      <c r="B389" s="20"/>
      <c r="C389" s="20"/>
      <c r="D389" s="20"/>
      <c r="E389" s="20"/>
      <c r="F389" s="20"/>
      <c r="H389" s="20"/>
      <c r="L389" s="20"/>
      <c r="M389" s="20"/>
      <c r="O389" s="20"/>
      <c r="R389" s="20"/>
    </row>
    <row r="390" spans="1:18">
      <c r="A390" s="20"/>
      <c r="B390" s="20"/>
      <c r="C390" s="20"/>
      <c r="D390" s="20"/>
      <c r="E390" s="20"/>
      <c r="F390" s="20"/>
      <c r="H390" s="20"/>
      <c r="L390" s="20"/>
      <c r="M390" s="20"/>
      <c r="O390" s="20"/>
      <c r="R390" s="20"/>
    </row>
    <row r="391" spans="1:18">
      <c r="A391" s="20"/>
      <c r="B391" s="20"/>
      <c r="C391" s="20"/>
      <c r="D391" s="20"/>
      <c r="E391" s="20"/>
      <c r="F391" s="20"/>
      <c r="H391" s="20"/>
      <c r="L391" s="20"/>
      <c r="M391" s="20"/>
      <c r="O391" s="20"/>
      <c r="R391" s="20"/>
    </row>
    <row r="392" spans="1:18">
      <c r="A392" s="20"/>
      <c r="B392" s="20"/>
      <c r="C392" s="20"/>
      <c r="D392" s="20"/>
      <c r="E392" s="20"/>
      <c r="F392" s="20"/>
      <c r="H392" s="20"/>
      <c r="L392" s="20"/>
      <c r="M392" s="20"/>
      <c r="O392" s="20"/>
      <c r="R392" s="20"/>
    </row>
    <row r="393" spans="1:18">
      <c r="A393" s="20"/>
      <c r="B393" s="20"/>
      <c r="C393" s="20"/>
      <c r="D393" s="20"/>
      <c r="E393" s="20"/>
      <c r="F393" s="20"/>
      <c r="H393" s="20"/>
      <c r="L393" s="20"/>
      <c r="M393" s="20"/>
      <c r="O393" s="20"/>
      <c r="R393" s="20"/>
    </row>
    <row r="394" spans="1:18">
      <c r="A394" s="20"/>
      <c r="B394" s="20"/>
      <c r="C394" s="20"/>
      <c r="D394" s="20"/>
      <c r="E394" s="20"/>
      <c r="F394" s="20"/>
      <c r="H394" s="20"/>
      <c r="L394" s="20"/>
      <c r="M394" s="20"/>
      <c r="O394" s="20"/>
      <c r="R394" s="20"/>
    </row>
    <row r="395" spans="1:18">
      <c r="A395" s="20"/>
      <c r="B395" s="20"/>
      <c r="C395" s="20"/>
      <c r="D395" s="20"/>
      <c r="E395" s="20"/>
      <c r="F395" s="20"/>
      <c r="H395" s="20"/>
      <c r="L395" s="20"/>
      <c r="M395" s="20"/>
      <c r="O395" s="20"/>
      <c r="R395" s="20"/>
    </row>
    <row r="396" spans="1:18">
      <c r="A396" s="20"/>
      <c r="B396" s="20"/>
      <c r="C396" s="20"/>
      <c r="D396" s="20"/>
      <c r="E396" s="20"/>
      <c r="F396" s="20"/>
      <c r="H396" s="20"/>
      <c r="L396" s="20"/>
      <c r="M396" s="20"/>
      <c r="O396" s="20"/>
      <c r="R396" s="20"/>
    </row>
    <row r="397" spans="1:18">
      <c r="A397" s="20"/>
      <c r="B397" s="20"/>
      <c r="C397" s="20"/>
      <c r="D397" s="20"/>
      <c r="E397" s="20"/>
      <c r="F397" s="20"/>
      <c r="H397" s="20"/>
      <c r="L397" s="20"/>
      <c r="M397" s="20"/>
      <c r="O397" s="20"/>
      <c r="R397" s="20"/>
    </row>
    <row r="398" spans="1:18">
      <c r="A398" s="20"/>
      <c r="B398" s="20"/>
      <c r="C398" s="20"/>
      <c r="D398" s="20"/>
      <c r="E398" s="20"/>
      <c r="F398" s="20"/>
      <c r="H398" s="20"/>
      <c r="L398" s="20"/>
      <c r="M398" s="20"/>
      <c r="O398" s="20"/>
      <c r="R398" s="20"/>
    </row>
    <row r="399" spans="1:18">
      <c r="A399" s="20"/>
      <c r="B399" s="20"/>
      <c r="C399" s="20"/>
      <c r="D399" s="20"/>
      <c r="E399" s="20"/>
      <c r="F399" s="20"/>
      <c r="H399" s="20"/>
      <c r="L399" s="20"/>
      <c r="M399" s="20"/>
      <c r="O399" s="20"/>
      <c r="R399" s="20"/>
    </row>
    <row r="400" spans="1:18">
      <c r="A400" s="20"/>
      <c r="B400" s="20"/>
      <c r="C400" s="20"/>
      <c r="D400" s="20"/>
      <c r="E400" s="20"/>
      <c r="F400" s="20"/>
      <c r="H400" s="20"/>
      <c r="L400" s="20"/>
      <c r="M400" s="20"/>
      <c r="O400" s="20"/>
      <c r="R400" s="20"/>
    </row>
    <row r="401" spans="1:18">
      <c r="A401" s="20"/>
      <c r="B401" s="20"/>
      <c r="C401" s="20"/>
      <c r="D401" s="20"/>
      <c r="E401" s="20"/>
      <c r="F401" s="20"/>
      <c r="H401" s="20"/>
      <c r="L401" s="20"/>
      <c r="M401" s="20"/>
      <c r="O401" s="20"/>
      <c r="R401" s="20"/>
    </row>
    <row r="402" spans="1:18">
      <c r="A402" s="20"/>
      <c r="B402" s="20"/>
      <c r="C402" s="20"/>
      <c r="D402" s="20"/>
      <c r="E402" s="20"/>
      <c r="F402" s="20"/>
      <c r="H402" s="20"/>
      <c r="L402" s="20"/>
      <c r="M402" s="20"/>
      <c r="O402" s="20"/>
      <c r="R402" s="20"/>
    </row>
    <row r="403" spans="1:18">
      <c r="A403" s="20"/>
      <c r="B403" s="20"/>
      <c r="C403" s="20"/>
      <c r="D403" s="20"/>
      <c r="E403" s="20"/>
      <c r="F403" s="20"/>
      <c r="H403" s="20"/>
      <c r="L403" s="20"/>
      <c r="M403" s="20"/>
      <c r="O403" s="20"/>
      <c r="R403" s="20"/>
    </row>
    <row r="404" spans="1:18">
      <c r="A404" s="20"/>
      <c r="B404" s="20"/>
      <c r="C404" s="20"/>
      <c r="D404" s="20"/>
      <c r="E404" s="20"/>
      <c r="F404" s="20"/>
      <c r="H404" s="20"/>
      <c r="L404" s="20"/>
      <c r="M404" s="20"/>
      <c r="O404" s="20"/>
      <c r="R404" s="20"/>
    </row>
    <row r="405" spans="1:18">
      <c r="A405" s="20"/>
      <c r="B405" s="20"/>
      <c r="C405" s="20"/>
      <c r="D405" s="20"/>
      <c r="E405" s="20"/>
      <c r="F405" s="20"/>
      <c r="H405" s="20"/>
      <c r="L405" s="20"/>
      <c r="M405" s="20"/>
      <c r="O405" s="20"/>
      <c r="R405" s="20"/>
    </row>
    <row r="406" spans="1:18">
      <c r="A406" s="20"/>
      <c r="B406" s="20"/>
      <c r="C406" s="20"/>
      <c r="D406" s="20"/>
      <c r="E406" s="20"/>
      <c r="F406" s="20"/>
      <c r="H406" s="20"/>
      <c r="L406" s="20"/>
      <c r="M406" s="20"/>
      <c r="O406" s="20"/>
      <c r="R406" s="20"/>
    </row>
    <row r="407" spans="1:18">
      <c r="A407" s="20"/>
      <c r="B407" s="20"/>
      <c r="C407" s="20"/>
      <c r="D407" s="20"/>
      <c r="E407" s="20"/>
      <c r="F407" s="20"/>
      <c r="H407" s="20"/>
      <c r="L407" s="20"/>
      <c r="M407" s="20"/>
      <c r="O407" s="20"/>
      <c r="R407" s="20"/>
    </row>
    <row r="408" spans="1:18">
      <c r="A408" s="20"/>
      <c r="B408" s="20"/>
      <c r="C408" s="20"/>
      <c r="D408" s="20"/>
      <c r="E408" s="20"/>
      <c r="F408" s="20"/>
      <c r="H408" s="20"/>
      <c r="L408" s="20"/>
      <c r="M408" s="20"/>
      <c r="O408" s="20"/>
      <c r="R408" s="20"/>
    </row>
    <row r="409" spans="1:18">
      <c r="A409" s="20"/>
      <c r="B409" s="20"/>
      <c r="C409" s="20"/>
      <c r="D409" s="20"/>
      <c r="E409" s="20"/>
      <c r="F409" s="20"/>
      <c r="H409" s="20"/>
      <c r="L409" s="20"/>
      <c r="M409" s="20"/>
      <c r="O409" s="20"/>
      <c r="R409" s="20"/>
    </row>
    <row r="410" spans="1:18">
      <c r="A410" s="20"/>
      <c r="B410" s="20"/>
      <c r="C410" s="20"/>
      <c r="D410" s="20"/>
      <c r="E410" s="20"/>
      <c r="F410" s="20"/>
      <c r="H410" s="20"/>
      <c r="L410" s="20"/>
      <c r="M410" s="20"/>
      <c r="O410" s="20"/>
      <c r="R410" s="20"/>
    </row>
    <row r="411" spans="1:18">
      <c r="A411" s="20"/>
      <c r="B411" s="20"/>
      <c r="C411" s="20"/>
      <c r="D411" s="20"/>
      <c r="E411" s="20"/>
      <c r="F411" s="20"/>
      <c r="H411" s="20"/>
      <c r="L411" s="20"/>
      <c r="M411" s="20"/>
      <c r="O411" s="20"/>
      <c r="R411" s="20"/>
    </row>
    <row r="412" spans="1:18">
      <c r="A412" s="20"/>
      <c r="B412" s="20"/>
      <c r="C412" s="20"/>
      <c r="D412" s="20"/>
      <c r="E412" s="20"/>
      <c r="F412" s="20"/>
      <c r="H412" s="20"/>
      <c r="L412" s="20"/>
      <c r="M412" s="20"/>
      <c r="O412" s="20"/>
      <c r="R412" s="20"/>
    </row>
    <row r="413" spans="1:18">
      <c r="A413" s="20"/>
      <c r="B413" s="20"/>
      <c r="C413" s="20"/>
      <c r="D413" s="20"/>
      <c r="E413" s="20"/>
      <c r="F413" s="20"/>
      <c r="H413" s="20"/>
      <c r="L413" s="20"/>
      <c r="M413" s="20"/>
      <c r="O413" s="20"/>
      <c r="R413" s="20"/>
    </row>
    <row r="414" spans="1:18">
      <c r="A414" s="20"/>
      <c r="B414" s="20"/>
      <c r="C414" s="20"/>
      <c r="D414" s="20"/>
      <c r="E414" s="20"/>
      <c r="F414" s="20"/>
      <c r="H414" s="20"/>
      <c r="L414" s="20"/>
      <c r="M414" s="20"/>
      <c r="O414" s="20"/>
      <c r="R414" s="20"/>
    </row>
    <row r="415" spans="1:18">
      <c r="A415" s="20"/>
      <c r="B415" s="20"/>
      <c r="C415" s="20"/>
      <c r="D415" s="20"/>
      <c r="E415" s="20"/>
      <c r="F415" s="20"/>
      <c r="H415" s="20"/>
      <c r="L415" s="20"/>
      <c r="M415" s="20"/>
      <c r="O415" s="20"/>
      <c r="R415" s="20"/>
    </row>
    <row r="416" spans="1:18">
      <c r="A416" s="20"/>
      <c r="B416" s="20"/>
      <c r="C416" s="20"/>
      <c r="D416" s="20"/>
      <c r="E416" s="20"/>
      <c r="F416" s="20"/>
      <c r="H416" s="20"/>
      <c r="L416" s="20"/>
      <c r="M416" s="20"/>
      <c r="O416" s="20"/>
      <c r="R416" s="20"/>
    </row>
    <row r="417" spans="1:18">
      <c r="A417" s="20"/>
      <c r="B417" s="20"/>
      <c r="C417" s="20"/>
      <c r="D417" s="20"/>
      <c r="E417" s="20"/>
      <c r="F417" s="20"/>
      <c r="H417" s="20"/>
      <c r="L417" s="20"/>
      <c r="M417" s="20"/>
      <c r="O417" s="20"/>
      <c r="R417" s="20"/>
    </row>
    <row r="418" spans="1:18">
      <c r="A418" s="20"/>
      <c r="B418" s="20"/>
      <c r="C418" s="20"/>
      <c r="D418" s="20"/>
      <c r="E418" s="20"/>
      <c r="F418" s="20"/>
      <c r="H418" s="20"/>
      <c r="L418" s="20"/>
      <c r="M418" s="20"/>
      <c r="O418" s="20"/>
      <c r="R418" s="20"/>
    </row>
    <row r="419" spans="1:18">
      <c r="A419" s="20"/>
      <c r="B419" s="20"/>
      <c r="C419" s="20"/>
      <c r="D419" s="20"/>
      <c r="E419" s="20"/>
      <c r="F419" s="20"/>
      <c r="H419" s="20"/>
      <c r="L419" s="20"/>
      <c r="M419" s="20"/>
      <c r="O419" s="20"/>
      <c r="R419" s="20"/>
    </row>
    <row r="420" spans="1:18">
      <c r="A420" s="20"/>
      <c r="B420" s="20"/>
      <c r="C420" s="20"/>
      <c r="D420" s="20"/>
      <c r="E420" s="20"/>
      <c r="F420" s="20"/>
      <c r="H420" s="20"/>
      <c r="L420" s="20"/>
      <c r="M420" s="20"/>
      <c r="O420" s="20"/>
      <c r="R420" s="20"/>
    </row>
    <row r="421" spans="1:18">
      <c r="A421" s="20"/>
      <c r="B421" s="20"/>
      <c r="C421" s="20"/>
      <c r="D421" s="20"/>
      <c r="E421" s="20"/>
      <c r="F421" s="20"/>
      <c r="H421" s="20"/>
      <c r="L421" s="20"/>
      <c r="M421" s="20"/>
      <c r="O421" s="20"/>
      <c r="R421" s="20"/>
    </row>
    <row r="422" spans="1:18">
      <c r="A422" s="20"/>
      <c r="B422" s="20"/>
      <c r="C422" s="20"/>
      <c r="D422" s="20"/>
      <c r="E422" s="20"/>
      <c r="F422" s="20"/>
      <c r="H422" s="20"/>
      <c r="L422" s="20"/>
      <c r="M422" s="20"/>
      <c r="O422" s="20"/>
      <c r="R422" s="20"/>
    </row>
    <row r="423" spans="1:18">
      <c r="A423" s="20"/>
      <c r="B423" s="20"/>
      <c r="C423" s="20"/>
      <c r="D423" s="20"/>
      <c r="E423" s="20"/>
      <c r="F423" s="20"/>
      <c r="H423" s="20"/>
      <c r="L423" s="20"/>
      <c r="M423" s="20"/>
      <c r="O423" s="20"/>
      <c r="R423" s="20"/>
    </row>
    <row r="424" spans="1:18">
      <c r="A424" s="20"/>
      <c r="B424" s="20"/>
      <c r="C424" s="20"/>
      <c r="D424" s="20"/>
      <c r="E424" s="20"/>
      <c r="F424" s="20"/>
      <c r="H424" s="20"/>
      <c r="L424" s="20"/>
      <c r="M424" s="20"/>
      <c r="O424" s="20"/>
      <c r="R424" s="20"/>
    </row>
    <row r="425" spans="1:18">
      <c r="A425" s="20"/>
      <c r="B425" s="20"/>
      <c r="C425" s="20"/>
      <c r="D425" s="20"/>
      <c r="E425" s="20"/>
      <c r="F425" s="20"/>
      <c r="H425" s="20"/>
      <c r="L425" s="20"/>
      <c r="M425" s="20"/>
      <c r="O425" s="20"/>
      <c r="R425" s="20"/>
    </row>
    <row r="426" spans="1:18">
      <c r="A426" s="20"/>
      <c r="B426" s="20"/>
      <c r="C426" s="20"/>
      <c r="D426" s="20"/>
      <c r="E426" s="20"/>
      <c r="F426" s="20"/>
      <c r="H426" s="20"/>
      <c r="L426" s="20"/>
      <c r="M426" s="20"/>
      <c r="O426" s="20"/>
      <c r="R426" s="20"/>
    </row>
    <row r="427" spans="1:18">
      <c r="A427" s="20"/>
      <c r="B427" s="20"/>
      <c r="C427" s="20"/>
      <c r="D427" s="20"/>
      <c r="E427" s="20"/>
      <c r="F427" s="20"/>
      <c r="H427" s="20"/>
      <c r="L427" s="20"/>
      <c r="M427" s="20"/>
      <c r="O427" s="20"/>
      <c r="R427" s="20"/>
    </row>
    <row r="428" spans="1:18">
      <c r="A428" s="20"/>
      <c r="B428" s="20"/>
      <c r="C428" s="20"/>
      <c r="D428" s="20"/>
      <c r="E428" s="20"/>
      <c r="F428" s="20"/>
      <c r="H428" s="20"/>
      <c r="L428" s="20"/>
      <c r="M428" s="20"/>
      <c r="O428" s="20"/>
      <c r="R428" s="20"/>
    </row>
    <row r="429" spans="1:18">
      <c r="A429" s="20"/>
      <c r="B429" s="20"/>
      <c r="C429" s="20"/>
      <c r="D429" s="20"/>
      <c r="E429" s="20"/>
      <c r="F429" s="20"/>
      <c r="H429" s="20"/>
      <c r="L429" s="20"/>
      <c r="M429" s="20"/>
      <c r="O429" s="20"/>
      <c r="R429" s="20"/>
    </row>
    <row r="430" spans="1:18">
      <c r="A430" s="20"/>
      <c r="B430" s="20"/>
      <c r="C430" s="20"/>
      <c r="D430" s="20"/>
      <c r="E430" s="20"/>
      <c r="F430" s="20"/>
      <c r="H430" s="20"/>
      <c r="L430" s="20"/>
      <c r="M430" s="20"/>
      <c r="O430" s="20"/>
      <c r="R430" s="20"/>
    </row>
    <row r="431" spans="1:18">
      <c r="A431" s="20"/>
      <c r="B431" s="20"/>
      <c r="C431" s="20"/>
      <c r="D431" s="20"/>
      <c r="E431" s="20"/>
      <c r="F431" s="20"/>
      <c r="H431" s="20"/>
      <c r="L431" s="20"/>
      <c r="M431" s="20"/>
      <c r="O431" s="20"/>
      <c r="R431" s="20"/>
    </row>
    <row r="432" spans="1:18">
      <c r="A432" s="20"/>
      <c r="B432" s="20"/>
      <c r="C432" s="20"/>
      <c r="D432" s="20"/>
      <c r="E432" s="20"/>
      <c r="F432" s="20"/>
      <c r="H432" s="20"/>
      <c r="L432" s="20"/>
      <c r="M432" s="20"/>
      <c r="O432" s="20"/>
      <c r="R432" s="20"/>
    </row>
    <row r="433" spans="1:18">
      <c r="A433" s="20"/>
      <c r="B433" s="20"/>
      <c r="C433" s="20"/>
      <c r="D433" s="20"/>
      <c r="E433" s="20"/>
      <c r="F433" s="20"/>
      <c r="H433" s="20"/>
      <c r="L433" s="20"/>
      <c r="M433" s="20"/>
      <c r="O433" s="20"/>
      <c r="R433" s="20"/>
    </row>
    <row r="434" spans="1:18">
      <c r="A434" s="20"/>
      <c r="B434" s="20"/>
      <c r="C434" s="20"/>
      <c r="D434" s="20"/>
      <c r="E434" s="20"/>
      <c r="F434" s="20"/>
      <c r="H434" s="20"/>
      <c r="L434" s="20"/>
      <c r="M434" s="20"/>
      <c r="O434" s="20"/>
      <c r="R434" s="20"/>
    </row>
    <row r="435" spans="1:18">
      <c r="A435" s="20"/>
      <c r="B435" s="20"/>
      <c r="C435" s="20"/>
      <c r="D435" s="20"/>
      <c r="E435" s="20"/>
      <c r="F435" s="20"/>
      <c r="H435" s="20"/>
      <c r="L435" s="20"/>
      <c r="M435" s="20"/>
      <c r="O435" s="20"/>
      <c r="R435" s="20"/>
    </row>
    <row r="436" spans="1:18">
      <c r="A436" s="20"/>
      <c r="B436" s="20"/>
      <c r="C436" s="20"/>
      <c r="D436" s="20"/>
      <c r="E436" s="20"/>
      <c r="F436" s="20"/>
      <c r="H436" s="20"/>
      <c r="L436" s="20"/>
      <c r="M436" s="20"/>
      <c r="O436" s="20"/>
      <c r="R436" s="20"/>
    </row>
    <row r="437" spans="1:18">
      <c r="A437" s="20"/>
      <c r="B437" s="20"/>
      <c r="C437" s="20"/>
      <c r="D437" s="20"/>
      <c r="E437" s="20"/>
      <c r="F437" s="20"/>
      <c r="H437" s="20"/>
      <c r="L437" s="20"/>
      <c r="M437" s="20"/>
      <c r="O437" s="20"/>
      <c r="R437" s="20"/>
    </row>
    <row r="438" spans="1:18">
      <c r="A438" s="20"/>
      <c r="B438" s="20"/>
      <c r="C438" s="20"/>
      <c r="D438" s="20"/>
      <c r="E438" s="20"/>
      <c r="F438" s="20"/>
      <c r="H438" s="20"/>
      <c r="L438" s="20"/>
      <c r="M438" s="20"/>
      <c r="O438" s="20"/>
      <c r="R438" s="20"/>
    </row>
    <row r="439" spans="1:18">
      <c r="A439" s="20"/>
      <c r="B439" s="20"/>
      <c r="C439" s="20"/>
      <c r="D439" s="20"/>
      <c r="E439" s="20"/>
      <c r="F439" s="20"/>
      <c r="H439" s="20"/>
      <c r="L439" s="20"/>
      <c r="M439" s="20"/>
      <c r="O439" s="20"/>
      <c r="R439" s="20"/>
    </row>
    <row r="440" spans="1:18">
      <c r="A440" s="20"/>
      <c r="B440" s="20"/>
      <c r="C440" s="20"/>
      <c r="D440" s="20"/>
      <c r="E440" s="20"/>
      <c r="F440" s="20"/>
      <c r="H440" s="20"/>
      <c r="L440" s="20"/>
      <c r="M440" s="20"/>
      <c r="O440" s="20"/>
      <c r="R440" s="20"/>
    </row>
    <row r="441" spans="1:18">
      <c r="A441" s="20"/>
      <c r="B441" s="20"/>
      <c r="C441" s="20"/>
      <c r="D441" s="20"/>
      <c r="E441" s="20"/>
      <c r="F441" s="20"/>
      <c r="H441" s="20"/>
      <c r="L441" s="20"/>
      <c r="M441" s="20"/>
      <c r="O441" s="20"/>
      <c r="R441" s="20"/>
    </row>
    <row r="442" spans="1:18">
      <c r="A442" s="20"/>
      <c r="B442" s="20"/>
      <c r="C442" s="20"/>
      <c r="D442" s="20"/>
      <c r="E442" s="20"/>
      <c r="F442" s="20"/>
      <c r="H442" s="20"/>
      <c r="L442" s="20"/>
      <c r="M442" s="20"/>
      <c r="O442" s="20"/>
      <c r="R442" s="20"/>
    </row>
    <row r="443" spans="1:18">
      <c r="A443" s="20"/>
      <c r="B443" s="20"/>
      <c r="C443" s="20"/>
      <c r="D443" s="20"/>
      <c r="E443" s="20"/>
      <c r="F443" s="20"/>
      <c r="H443" s="20"/>
      <c r="L443" s="20"/>
      <c r="M443" s="20"/>
      <c r="O443" s="20"/>
      <c r="R443" s="20"/>
    </row>
    <row r="444" spans="1:18">
      <c r="A444" s="20"/>
      <c r="B444" s="20"/>
      <c r="C444" s="20"/>
      <c r="D444" s="20"/>
      <c r="E444" s="20"/>
      <c r="F444" s="20"/>
      <c r="H444" s="20"/>
      <c r="L444" s="20"/>
      <c r="M444" s="20"/>
      <c r="O444" s="20"/>
      <c r="R444" s="20"/>
    </row>
    <row r="445" spans="1:18">
      <c r="A445" s="20"/>
      <c r="B445" s="20"/>
      <c r="C445" s="20"/>
      <c r="D445" s="20"/>
      <c r="E445" s="20"/>
      <c r="F445" s="20"/>
      <c r="H445" s="20"/>
      <c r="L445" s="20"/>
      <c r="M445" s="20"/>
      <c r="O445" s="20"/>
      <c r="R445" s="20"/>
    </row>
    <row r="446" spans="1:18">
      <c r="A446" s="20"/>
      <c r="B446" s="20"/>
      <c r="C446" s="20"/>
      <c r="D446" s="20"/>
      <c r="E446" s="20"/>
      <c r="F446" s="20"/>
      <c r="H446" s="20"/>
      <c r="L446" s="20"/>
      <c r="M446" s="20"/>
      <c r="O446" s="20"/>
      <c r="R446" s="20"/>
    </row>
    <row r="447" spans="1:18">
      <c r="A447" s="20"/>
      <c r="B447" s="20"/>
      <c r="C447" s="20"/>
      <c r="D447" s="20"/>
      <c r="E447" s="20"/>
      <c r="F447" s="20"/>
      <c r="H447" s="20"/>
      <c r="L447" s="20"/>
      <c r="M447" s="20"/>
      <c r="O447" s="20"/>
      <c r="R447" s="20"/>
    </row>
    <row r="448" spans="1:18">
      <c r="A448" s="20"/>
      <c r="B448" s="20"/>
      <c r="C448" s="20"/>
      <c r="D448" s="20"/>
      <c r="E448" s="20"/>
      <c r="F448" s="20"/>
      <c r="H448" s="20"/>
      <c r="L448" s="20"/>
      <c r="M448" s="20"/>
      <c r="O448" s="20"/>
      <c r="R448" s="20"/>
    </row>
    <row r="449" spans="1:18">
      <c r="A449" s="20"/>
      <c r="B449" s="20"/>
      <c r="C449" s="20"/>
      <c r="D449" s="20"/>
      <c r="E449" s="20"/>
      <c r="F449" s="20"/>
      <c r="H449" s="20"/>
      <c r="L449" s="20"/>
      <c r="M449" s="20"/>
      <c r="O449" s="20"/>
      <c r="R449" s="20"/>
    </row>
    <row r="450" spans="1:18">
      <c r="A450" s="20"/>
      <c r="B450" s="20"/>
      <c r="C450" s="20"/>
      <c r="D450" s="20"/>
      <c r="E450" s="20"/>
      <c r="F450" s="20"/>
      <c r="H450" s="20"/>
      <c r="L450" s="20"/>
      <c r="M450" s="20"/>
      <c r="O450" s="20"/>
      <c r="R450" s="20"/>
    </row>
    <row r="451" spans="1:18">
      <c r="A451" s="20"/>
      <c r="B451" s="20"/>
      <c r="C451" s="20"/>
      <c r="D451" s="20"/>
      <c r="E451" s="20"/>
      <c r="F451" s="20"/>
      <c r="H451" s="20"/>
      <c r="L451" s="20"/>
      <c r="M451" s="20"/>
      <c r="O451" s="20"/>
      <c r="R451" s="20"/>
    </row>
    <row r="452" spans="1:18">
      <c r="A452" s="20"/>
      <c r="B452" s="20"/>
      <c r="C452" s="20"/>
      <c r="D452" s="20"/>
      <c r="E452" s="20"/>
      <c r="F452" s="20"/>
      <c r="H452" s="20"/>
      <c r="L452" s="20"/>
      <c r="M452" s="20"/>
      <c r="O452" s="20"/>
      <c r="R452" s="20"/>
    </row>
    <row r="453" spans="1:18">
      <c r="A453" s="20"/>
      <c r="B453" s="20"/>
      <c r="C453" s="20"/>
      <c r="D453" s="20"/>
      <c r="E453" s="20"/>
      <c r="F453" s="20"/>
      <c r="H453" s="20"/>
      <c r="L453" s="20"/>
      <c r="M453" s="20"/>
      <c r="O453" s="20"/>
      <c r="R453" s="20"/>
    </row>
    <row r="454" spans="1:18">
      <c r="A454" s="20"/>
      <c r="B454" s="20"/>
      <c r="C454" s="20"/>
      <c r="D454" s="20"/>
      <c r="E454" s="20"/>
      <c r="F454" s="20"/>
      <c r="H454" s="20"/>
      <c r="L454" s="20"/>
      <c r="M454" s="20"/>
      <c r="O454" s="20"/>
      <c r="R454" s="20"/>
    </row>
    <row r="455" spans="1:18">
      <c r="A455" s="20"/>
      <c r="B455" s="20"/>
      <c r="C455" s="20"/>
      <c r="D455" s="20"/>
      <c r="E455" s="20"/>
      <c r="F455" s="20"/>
      <c r="H455" s="20"/>
      <c r="L455" s="20"/>
      <c r="M455" s="20"/>
      <c r="O455" s="20"/>
      <c r="R455" s="20"/>
    </row>
    <row r="456" spans="1:18">
      <c r="A456" s="20"/>
      <c r="B456" s="20"/>
      <c r="C456" s="20"/>
      <c r="D456" s="20"/>
      <c r="E456" s="20"/>
      <c r="F456" s="20"/>
      <c r="H456" s="20"/>
      <c r="L456" s="20"/>
      <c r="M456" s="20"/>
      <c r="O456" s="20"/>
      <c r="R456" s="20"/>
    </row>
    <row r="457" spans="1:18">
      <c r="A457" s="20"/>
      <c r="B457" s="20"/>
      <c r="C457" s="20"/>
      <c r="D457" s="20"/>
      <c r="E457" s="20"/>
      <c r="F457" s="20"/>
      <c r="H457" s="20"/>
      <c r="L457" s="20"/>
      <c r="M457" s="20"/>
      <c r="O457" s="20"/>
      <c r="R457" s="20"/>
    </row>
    <row r="458" spans="1:18">
      <c r="A458" s="20"/>
      <c r="B458" s="20"/>
      <c r="C458" s="20"/>
      <c r="D458" s="20"/>
      <c r="E458" s="20"/>
      <c r="F458" s="20"/>
      <c r="H458" s="20"/>
      <c r="L458" s="20"/>
      <c r="M458" s="20"/>
      <c r="O458" s="20"/>
      <c r="R458" s="20"/>
    </row>
    <row r="459" spans="1:18">
      <c r="A459" s="20"/>
      <c r="B459" s="20"/>
      <c r="C459" s="20"/>
      <c r="D459" s="20"/>
      <c r="E459" s="20"/>
      <c r="F459" s="20"/>
      <c r="H459" s="20"/>
      <c r="L459" s="20"/>
      <c r="M459" s="20"/>
      <c r="O459" s="20"/>
      <c r="R459" s="20"/>
    </row>
    <row r="460" spans="1:18">
      <c r="A460" s="20"/>
      <c r="B460" s="20"/>
      <c r="C460" s="20"/>
      <c r="D460" s="20"/>
      <c r="E460" s="20"/>
      <c r="F460" s="20"/>
      <c r="H460" s="20"/>
      <c r="L460" s="20"/>
      <c r="M460" s="20"/>
      <c r="O460" s="20"/>
      <c r="R460" s="20"/>
    </row>
    <row r="461" spans="1:18">
      <c r="A461" s="20"/>
      <c r="B461" s="20"/>
      <c r="C461" s="20"/>
      <c r="D461" s="20"/>
      <c r="E461" s="20"/>
      <c r="F461" s="20"/>
      <c r="H461" s="20"/>
      <c r="L461" s="20"/>
      <c r="M461" s="20"/>
      <c r="O461" s="20"/>
      <c r="R461" s="20"/>
    </row>
    <row r="462" spans="1:18">
      <c r="A462" s="20"/>
      <c r="B462" s="20"/>
      <c r="C462" s="20"/>
      <c r="D462" s="20"/>
      <c r="E462" s="20"/>
      <c r="F462" s="20"/>
      <c r="H462" s="20"/>
      <c r="L462" s="20"/>
      <c r="M462" s="20"/>
      <c r="O462" s="20"/>
      <c r="R462" s="20"/>
    </row>
    <row r="463" spans="1:18">
      <c r="A463" s="20"/>
      <c r="B463" s="20"/>
      <c r="C463" s="20"/>
      <c r="D463" s="20"/>
      <c r="E463" s="20"/>
      <c r="F463" s="20"/>
      <c r="H463" s="20"/>
      <c r="L463" s="20"/>
      <c r="M463" s="20"/>
      <c r="O463" s="20"/>
      <c r="R463" s="20"/>
    </row>
    <row r="464" spans="1:18">
      <c r="A464" s="20"/>
      <c r="B464" s="20"/>
      <c r="C464" s="20"/>
      <c r="D464" s="20"/>
      <c r="E464" s="20"/>
      <c r="F464" s="20"/>
      <c r="H464" s="20"/>
      <c r="L464" s="20"/>
      <c r="M464" s="20"/>
      <c r="O464" s="20"/>
      <c r="R464" s="20"/>
    </row>
    <row r="465" spans="1:18">
      <c r="A465" s="20"/>
      <c r="B465" s="20"/>
      <c r="C465" s="20"/>
      <c r="D465" s="20"/>
      <c r="E465" s="20"/>
      <c r="F465" s="20"/>
      <c r="H465" s="20"/>
      <c r="L465" s="20"/>
      <c r="M465" s="20"/>
      <c r="O465" s="20"/>
      <c r="R465" s="20"/>
    </row>
    <row r="466" spans="1:18">
      <c r="A466" s="20"/>
      <c r="B466" s="20"/>
      <c r="C466" s="20"/>
      <c r="D466" s="20"/>
      <c r="E466" s="20"/>
      <c r="F466" s="20"/>
      <c r="H466" s="20"/>
      <c r="L466" s="20"/>
      <c r="M466" s="20"/>
      <c r="O466" s="20"/>
      <c r="R466" s="20"/>
    </row>
    <row r="467" spans="1:18">
      <c r="A467" s="20"/>
      <c r="B467" s="20"/>
      <c r="C467" s="20"/>
      <c r="D467" s="20"/>
      <c r="E467" s="20"/>
      <c r="F467" s="20"/>
      <c r="H467" s="20"/>
      <c r="L467" s="20"/>
      <c r="M467" s="20"/>
      <c r="O467" s="20"/>
      <c r="R467" s="20"/>
    </row>
    <row r="468" spans="1:18">
      <c r="A468" s="20"/>
      <c r="B468" s="20"/>
      <c r="C468" s="20"/>
      <c r="D468" s="20"/>
      <c r="E468" s="20"/>
      <c r="F468" s="20"/>
      <c r="H468" s="20"/>
      <c r="L468" s="20"/>
      <c r="M468" s="20"/>
      <c r="O468" s="20"/>
      <c r="R468" s="20"/>
    </row>
    <row r="469" spans="1:18">
      <c r="A469" s="20"/>
      <c r="B469" s="20"/>
      <c r="C469" s="20"/>
      <c r="D469" s="20"/>
      <c r="E469" s="20"/>
      <c r="F469" s="20"/>
      <c r="H469" s="20"/>
      <c r="L469" s="20"/>
      <c r="M469" s="20"/>
      <c r="O469" s="20"/>
      <c r="R469" s="20"/>
    </row>
    <row r="470" spans="1:18">
      <c r="A470" s="20"/>
      <c r="B470" s="20"/>
      <c r="C470" s="20"/>
      <c r="D470" s="20"/>
      <c r="E470" s="20"/>
      <c r="F470" s="20"/>
      <c r="H470" s="20"/>
      <c r="L470" s="20"/>
      <c r="M470" s="20"/>
      <c r="O470" s="20"/>
      <c r="R470" s="20"/>
    </row>
    <row r="471" spans="1:18">
      <c r="A471" s="20"/>
      <c r="B471" s="20"/>
      <c r="C471" s="20"/>
      <c r="D471" s="20"/>
      <c r="E471" s="20"/>
      <c r="F471" s="20"/>
      <c r="H471" s="20"/>
      <c r="L471" s="20"/>
      <c r="M471" s="20"/>
      <c r="O471" s="20"/>
      <c r="R471" s="20"/>
    </row>
    <row r="472" spans="1:18">
      <c r="A472" s="20"/>
      <c r="B472" s="20"/>
      <c r="C472" s="20"/>
      <c r="D472" s="20"/>
      <c r="E472" s="20"/>
      <c r="F472" s="20"/>
      <c r="H472" s="20"/>
      <c r="L472" s="20"/>
      <c r="M472" s="20"/>
      <c r="O472" s="20"/>
      <c r="R472" s="20"/>
    </row>
    <row r="473" spans="1:18">
      <c r="A473" s="20"/>
      <c r="B473" s="20"/>
      <c r="C473" s="20"/>
      <c r="D473" s="20"/>
      <c r="E473" s="20"/>
      <c r="F473" s="20"/>
      <c r="H473" s="20"/>
      <c r="L473" s="20"/>
      <c r="M473" s="20"/>
      <c r="O473" s="20"/>
      <c r="R473" s="20"/>
    </row>
    <row r="474" spans="1:18">
      <c r="A474" s="20"/>
      <c r="B474" s="20"/>
      <c r="C474" s="20"/>
      <c r="D474" s="20"/>
      <c r="E474" s="20"/>
      <c r="F474" s="20"/>
      <c r="H474" s="20"/>
      <c r="L474" s="20"/>
      <c r="M474" s="20"/>
      <c r="O474" s="20"/>
      <c r="R474" s="20"/>
    </row>
    <row r="475" spans="1:18">
      <c r="A475" s="20"/>
      <c r="B475" s="20"/>
      <c r="C475" s="20"/>
      <c r="D475" s="20"/>
      <c r="E475" s="20"/>
      <c r="F475" s="20"/>
      <c r="H475" s="20"/>
      <c r="L475" s="20"/>
      <c r="M475" s="20"/>
      <c r="O475" s="20"/>
      <c r="R475" s="20"/>
    </row>
    <row r="476" spans="1:18">
      <c r="A476" s="20"/>
      <c r="B476" s="20"/>
      <c r="C476" s="20"/>
      <c r="D476" s="20"/>
      <c r="E476" s="20"/>
      <c r="F476" s="20"/>
      <c r="H476" s="20"/>
      <c r="L476" s="20"/>
      <c r="M476" s="20"/>
      <c r="O476" s="20"/>
      <c r="R476" s="20"/>
    </row>
    <row r="477" spans="1:18">
      <c r="A477" s="20"/>
      <c r="B477" s="20"/>
      <c r="C477" s="20"/>
      <c r="D477" s="20"/>
      <c r="E477" s="20"/>
      <c r="F477" s="20"/>
      <c r="H477" s="20"/>
      <c r="L477" s="20"/>
      <c r="M477" s="20"/>
      <c r="O477" s="20"/>
      <c r="R477" s="20"/>
    </row>
    <row r="478" spans="1:18">
      <c r="A478" s="20"/>
      <c r="B478" s="20"/>
      <c r="C478" s="20"/>
      <c r="D478" s="20"/>
      <c r="E478" s="20"/>
      <c r="F478" s="20"/>
      <c r="H478" s="20"/>
      <c r="L478" s="20"/>
      <c r="M478" s="20"/>
      <c r="O478" s="20"/>
      <c r="R478" s="20"/>
    </row>
    <row r="479" spans="1:18">
      <c r="A479" s="20"/>
      <c r="B479" s="20"/>
      <c r="C479" s="20"/>
      <c r="D479" s="20"/>
      <c r="E479" s="20"/>
      <c r="F479" s="20"/>
      <c r="H479" s="20"/>
      <c r="L479" s="20"/>
      <c r="M479" s="20"/>
      <c r="O479" s="20"/>
      <c r="R479" s="20"/>
    </row>
    <row r="480" spans="1:18">
      <c r="A480" s="20"/>
      <c r="B480" s="20"/>
      <c r="C480" s="20"/>
      <c r="D480" s="20"/>
      <c r="E480" s="20"/>
      <c r="F480" s="20"/>
      <c r="H480" s="20"/>
      <c r="L480" s="20"/>
      <c r="M480" s="20"/>
      <c r="O480" s="20"/>
      <c r="R480" s="20"/>
    </row>
    <row r="481" spans="1:18">
      <c r="A481" s="20"/>
      <c r="B481" s="20"/>
      <c r="C481" s="20"/>
      <c r="D481" s="20"/>
      <c r="E481" s="20"/>
      <c r="F481" s="20"/>
      <c r="H481" s="20"/>
      <c r="L481" s="20"/>
      <c r="M481" s="20"/>
      <c r="O481" s="20"/>
      <c r="R481" s="20"/>
    </row>
    <row r="482" spans="1:18">
      <c r="A482" s="20"/>
      <c r="B482" s="20"/>
      <c r="C482" s="20"/>
      <c r="D482" s="20"/>
      <c r="E482" s="20"/>
      <c r="F482" s="20"/>
      <c r="H482" s="20"/>
      <c r="L482" s="20"/>
      <c r="M482" s="20"/>
      <c r="O482" s="20"/>
      <c r="R482" s="20"/>
    </row>
    <row r="483" spans="1:18">
      <c r="A483" s="20"/>
      <c r="B483" s="20"/>
      <c r="C483" s="20"/>
      <c r="D483" s="20"/>
      <c r="E483" s="20"/>
      <c r="F483" s="20"/>
      <c r="H483" s="20"/>
      <c r="L483" s="20"/>
      <c r="M483" s="20"/>
      <c r="O483" s="20"/>
      <c r="R483" s="20"/>
    </row>
    <row r="484" spans="1:18">
      <c r="A484" s="20"/>
      <c r="B484" s="20"/>
      <c r="C484" s="20"/>
      <c r="D484" s="20"/>
      <c r="E484" s="20"/>
      <c r="F484" s="20"/>
      <c r="H484" s="20"/>
      <c r="L484" s="20"/>
      <c r="M484" s="20"/>
      <c r="O484" s="20"/>
      <c r="R484" s="20"/>
    </row>
    <row r="485" spans="1:18">
      <c r="A485" s="20"/>
      <c r="B485" s="20"/>
      <c r="C485" s="20"/>
      <c r="D485" s="20"/>
      <c r="E485" s="20"/>
      <c r="F485" s="20"/>
      <c r="H485" s="20"/>
      <c r="L485" s="20"/>
      <c r="M485" s="20"/>
      <c r="O485" s="20"/>
      <c r="R485" s="20"/>
    </row>
    <row r="486" spans="1:18">
      <c r="A486" s="20"/>
      <c r="B486" s="20"/>
      <c r="C486" s="20"/>
      <c r="D486" s="20"/>
      <c r="E486" s="20"/>
      <c r="F486" s="20"/>
      <c r="H486" s="20"/>
      <c r="L486" s="20"/>
      <c r="M486" s="20"/>
      <c r="O486" s="20"/>
      <c r="R486" s="20"/>
    </row>
    <row r="487" spans="1:18">
      <c r="A487" s="20"/>
      <c r="B487" s="20"/>
      <c r="C487" s="20"/>
      <c r="D487" s="20"/>
      <c r="E487" s="20"/>
      <c r="F487" s="20"/>
      <c r="H487" s="20"/>
      <c r="L487" s="20"/>
      <c r="M487" s="20"/>
      <c r="O487" s="20"/>
      <c r="R487" s="20"/>
    </row>
    <row r="488" spans="1:18">
      <c r="A488" s="20"/>
      <c r="B488" s="20"/>
      <c r="C488" s="20"/>
      <c r="D488" s="20"/>
      <c r="E488" s="20"/>
      <c r="F488" s="20"/>
      <c r="H488" s="20"/>
      <c r="L488" s="20"/>
      <c r="M488" s="20"/>
      <c r="O488" s="20"/>
      <c r="R488" s="20"/>
    </row>
    <row r="489" spans="1:18">
      <c r="A489" s="20"/>
      <c r="B489" s="20"/>
      <c r="C489" s="20"/>
      <c r="D489" s="20"/>
      <c r="E489" s="20"/>
      <c r="F489" s="20"/>
      <c r="H489" s="20"/>
      <c r="L489" s="20"/>
      <c r="M489" s="20"/>
      <c r="O489" s="20"/>
      <c r="R489" s="20"/>
    </row>
    <row r="490" spans="1:18">
      <c r="A490" s="20"/>
      <c r="B490" s="20"/>
      <c r="C490" s="20"/>
      <c r="D490" s="20"/>
      <c r="E490" s="20"/>
      <c r="F490" s="20"/>
      <c r="H490" s="20"/>
      <c r="L490" s="20"/>
      <c r="M490" s="20"/>
      <c r="O490" s="20"/>
      <c r="R490" s="20"/>
    </row>
    <row r="491" spans="1:18">
      <c r="A491" s="20"/>
      <c r="B491" s="20"/>
      <c r="C491" s="20"/>
      <c r="D491" s="20"/>
      <c r="E491" s="20"/>
      <c r="F491" s="20"/>
      <c r="H491" s="20"/>
      <c r="L491" s="20"/>
      <c r="M491" s="20"/>
      <c r="O491" s="20"/>
      <c r="R491" s="20"/>
    </row>
    <row r="492" spans="1:18">
      <c r="A492" s="20"/>
      <c r="B492" s="20"/>
      <c r="C492" s="20"/>
      <c r="D492" s="20"/>
      <c r="E492" s="20"/>
      <c r="F492" s="20"/>
      <c r="H492" s="20"/>
      <c r="L492" s="20"/>
      <c r="M492" s="20"/>
      <c r="O492" s="20"/>
      <c r="R492" s="20"/>
    </row>
    <row r="493" spans="1:18">
      <c r="A493" s="20"/>
      <c r="B493" s="20"/>
      <c r="C493" s="20"/>
      <c r="D493" s="20"/>
      <c r="E493" s="20"/>
      <c r="F493" s="20"/>
      <c r="H493" s="20"/>
      <c r="L493" s="20"/>
      <c r="M493" s="20"/>
      <c r="O493" s="20"/>
      <c r="R493" s="20"/>
    </row>
    <row r="494" spans="1:18">
      <c r="A494" s="20"/>
      <c r="B494" s="20"/>
      <c r="C494" s="20"/>
      <c r="D494" s="20"/>
      <c r="E494" s="20"/>
      <c r="F494" s="20"/>
      <c r="H494" s="20"/>
      <c r="L494" s="20"/>
      <c r="M494" s="20"/>
      <c r="O494" s="20"/>
      <c r="R494" s="20"/>
    </row>
    <row r="495" spans="1:18">
      <c r="A495" s="20"/>
      <c r="B495" s="20"/>
      <c r="C495" s="20"/>
      <c r="D495" s="20"/>
      <c r="E495" s="20"/>
      <c r="F495" s="20"/>
      <c r="H495" s="20"/>
      <c r="L495" s="20"/>
      <c r="M495" s="20"/>
      <c r="O495" s="20"/>
      <c r="R495" s="20"/>
    </row>
    <row r="496" spans="1:18">
      <c r="A496" s="20"/>
      <c r="B496" s="20"/>
      <c r="C496" s="20"/>
      <c r="D496" s="20"/>
      <c r="E496" s="20"/>
      <c r="F496" s="20"/>
      <c r="H496" s="20"/>
      <c r="L496" s="20"/>
      <c r="M496" s="20"/>
      <c r="O496" s="20"/>
      <c r="R496" s="20"/>
    </row>
    <row r="497" spans="1:18">
      <c r="A497" s="20"/>
      <c r="B497" s="20"/>
      <c r="C497" s="20"/>
      <c r="D497" s="20"/>
      <c r="E497" s="20"/>
      <c r="F497" s="20"/>
      <c r="H497" s="20"/>
      <c r="L497" s="20"/>
      <c r="M497" s="20"/>
      <c r="O497" s="20"/>
      <c r="R497" s="20"/>
    </row>
    <row r="498" spans="1:18">
      <c r="A498" s="20"/>
      <c r="B498" s="20"/>
      <c r="C498" s="20"/>
      <c r="D498" s="20"/>
      <c r="E498" s="20"/>
      <c r="F498" s="20"/>
      <c r="H498" s="20"/>
      <c r="L498" s="20"/>
      <c r="M498" s="20"/>
      <c r="O498" s="20"/>
      <c r="R498" s="20"/>
    </row>
    <row r="499" spans="1:18">
      <c r="A499" s="20"/>
      <c r="B499" s="20"/>
      <c r="C499" s="20"/>
      <c r="D499" s="20"/>
      <c r="E499" s="20"/>
      <c r="F499" s="20"/>
      <c r="H499" s="20"/>
      <c r="L499" s="20"/>
      <c r="M499" s="20"/>
      <c r="O499" s="20"/>
      <c r="R499" s="20"/>
    </row>
    <row r="500" spans="1:18">
      <c r="A500" s="20"/>
      <c r="B500" s="20"/>
      <c r="C500" s="20"/>
      <c r="D500" s="20"/>
      <c r="E500" s="20"/>
      <c r="F500" s="20"/>
      <c r="H500" s="20"/>
      <c r="L500" s="20"/>
      <c r="M500" s="20"/>
      <c r="O500" s="20"/>
      <c r="R500" s="20"/>
    </row>
    <row r="501" spans="1:18">
      <c r="A501" s="20"/>
      <c r="B501" s="20"/>
      <c r="C501" s="20"/>
      <c r="D501" s="20"/>
      <c r="E501" s="20"/>
      <c r="F501" s="20"/>
      <c r="H501" s="20"/>
      <c r="L501" s="20"/>
      <c r="M501" s="20"/>
      <c r="O501" s="20"/>
      <c r="R501" s="20"/>
    </row>
    <row r="502" spans="1:18">
      <c r="A502" s="20"/>
      <c r="B502" s="20"/>
      <c r="C502" s="20"/>
      <c r="D502" s="20"/>
      <c r="E502" s="20"/>
      <c r="F502" s="20"/>
      <c r="H502" s="20"/>
      <c r="L502" s="20"/>
      <c r="M502" s="20"/>
      <c r="O502" s="20"/>
      <c r="R502" s="20"/>
    </row>
    <row r="503" spans="1:18">
      <c r="A503" s="20"/>
      <c r="B503" s="20"/>
      <c r="C503" s="20"/>
      <c r="D503" s="20"/>
      <c r="E503" s="20"/>
      <c r="F503" s="20"/>
      <c r="H503" s="20"/>
      <c r="L503" s="20"/>
      <c r="M503" s="20"/>
      <c r="O503" s="20"/>
      <c r="R503" s="20"/>
    </row>
    <row r="504" spans="1:18">
      <c r="A504" s="20"/>
      <c r="B504" s="20"/>
      <c r="C504" s="20"/>
      <c r="D504" s="20"/>
      <c r="E504" s="20"/>
      <c r="F504" s="20"/>
      <c r="H504" s="20"/>
      <c r="L504" s="20"/>
      <c r="M504" s="20"/>
      <c r="O504" s="20"/>
      <c r="R504" s="20"/>
    </row>
    <row r="505" spans="1:18">
      <c r="A505" s="20"/>
      <c r="B505" s="20"/>
      <c r="C505" s="20"/>
      <c r="D505" s="20"/>
      <c r="E505" s="20"/>
      <c r="F505" s="20"/>
      <c r="H505" s="20"/>
      <c r="L505" s="20"/>
      <c r="M505" s="20"/>
      <c r="O505" s="20"/>
      <c r="R505" s="20"/>
    </row>
    <row r="506" spans="1:18">
      <c r="A506" s="20"/>
      <c r="B506" s="20"/>
      <c r="C506" s="20"/>
      <c r="D506" s="20"/>
      <c r="E506" s="20"/>
      <c r="F506" s="20"/>
      <c r="H506" s="20"/>
      <c r="L506" s="20"/>
      <c r="M506" s="20"/>
      <c r="O506" s="20"/>
      <c r="R506" s="20"/>
    </row>
    <row r="507" spans="1:18">
      <c r="A507" s="20"/>
      <c r="B507" s="20"/>
      <c r="C507" s="20"/>
      <c r="D507" s="20"/>
      <c r="E507" s="20"/>
      <c r="F507" s="20"/>
      <c r="H507" s="20"/>
      <c r="L507" s="20"/>
      <c r="M507" s="20"/>
      <c r="O507" s="20"/>
      <c r="R507" s="20"/>
    </row>
    <row r="508" spans="1:18">
      <c r="A508" s="20"/>
      <c r="B508" s="20"/>
      <c r="C508" s="20"/>
      <c r="D508" s="20"/>
      <c r="E508" s="20"/>
      <c r="F508" s="20"/>
      <c r="H508" s="20"/>
      <c r="L508" s="20"/>
      <c r="M508" s="20"/>
      <c r="O508" s="20"/>
      <c r="R508" s="20"/>
    </row>
    <row r="509" spans="1:18">
      <c r="A509" s="20"/>
      <c r="B509" s="20"/>
      <c r="C509" s="20"/>
      <c r="D509" s="20"/>
      <c r="E509" s="20"/>
      <c r="F509" s="20"/>
      <c r="H509" s="20"/>
      <c r="L509" s="20"/>
      <c r="M509" s="20"/>
      <c r="O509" s="20"/>
      <c r="R509" s="20"/>
    </row>
    <row r="510" spans="1:18">
      <c r="A510" s="20"/>
      <c r="B510" s="20"/>
      <c r="C510" s="20"/>
      <c r="D510" s="20"/>
      <c r="E510" s="20"/>
      <c r="F510" s="20"/>
      <c r="H510" s="20"/>
      <c r="L510" s="20"/>
      <c r="M510" s="20"/>
      <c r="O510" s="20"/>
      <c r="R510" s="20"/>
    </row>
    <row r="511" spans="1:18">
      <c r="A511" s="20"/>
      <c r="B511" s="20"/>
      <c r="C511" s="20"/>
      <c r="D511" s="20"/>
      <c r="E511" s="20"/>
      <c r="F511" s="20"/>
      <c r="H511" s="20"/>
      <c r="L511" s="20"/>
      <c r="M511" s="20"/>
      <c r="O511" s="20"/>
      <c r="R511" s="20"/>
    </row>
    <row r="512" spans="1:18">
      <c r="A512" s="20"/>
      <c r="B512" s="20"/>
      <c r="C512" s="20"/>
      <c r="D512" s="20"/>
      <c r="E512" s="20"/>
      <c r="F512" s="20"/>
      <c r="H512" s="20"/>
      <c r="L512" s="20"/>
      <c r="M512" s="20"/>
      <c r="O512" s="20"/>
      <c r="R512" s="20"/>
    </row>
    <row r="513" spans="1:18">
      <c r="A513" s="20"/>
      <c r="B513" s="20"/>
      <c r="C513" s="20"/>
      <c r="D513" s="20"/>
      <c r="E513" s="20"/>
      <c r="F513" s="20"/>
      <c r="H513" s="20"/>
      <c r="L513" s="20"/>
      <c r="M513" s="20"/>
      <c r="O513" s="20"/>
      <c r="R513" s="20"/>
    </row>
    <row r="514" spans="1:18">
      <c r="A514" s="20"/>
      <c r="B514" s="20"/>
      <c r="C514" s="20"/>
      <c r="D514" s="20"/>
      <c r="E514" s="20"/>
      <c r="F514" s="20"/>
      <c r="H514" s="20"/>
      <c r="L514" s="20"/>
      <c r="M514" s="20"/>
      <c r="O514" s="20"/>
      <c r="R514" s="20"/>
    </row>
    <row r="515" spans="1:18">
      <c r="A515" s="20"/>
      <c r="B515" s="20"/>
      <c r="C515" s="20"/>
      <c r="D515" s="20"/>
      <c r="E515" s="20"/>
      <c r="F515" s="20"/>
      <c r="H515" s="20"/>
      <c r="L515" s="20"/>
      <c r="M515" s="20"/>
      <c r="O515" s="20"/>
      <c r="R515" s="20"/>
    </row>
    <row r="516" spans="1:18">
      <c r="A516" s="20"/>
      <c r="B516" s="20"/>
      <c r="C516" s="20"/>
      <c r="D516" s="20"/>
      <c r="E516" s="20"/>
      <c r="F516" s="20"/>
      <c r="H516" s="20"/>
      <c r="L516" s="20"/>
      <c r="M516" s="20"/>
      <c r="O516" s="20"/>
      <c r="R516" s="20"/>
    </row>
    <row r="517" spans="1:18">
      <c r="A517" s="20"/>
      <c r="B517" s="20"/>
      <c r="C517" s="20"/>
      <c r="D517" s="20"/>
      <c r="E517" s="20"/>
      <c r="F517" s="20"/>
      <c r="H517" s="20"/>
      <c r="L517" s="20"/>
      <c r="M517" s="20"/>
      <c r="O517" s="20"/>
      <c r="R517" s="20"/>
    </row>
    <row r="518" spans="1:18">
      <c r="A518" s="20"/>
      <c r="B518" s="20"/>
      <c r="C518" s="20"/>
      <c r="D518" s="20"/>
      <c r="E518" s="20"/>
      <c r="F518" s="20"/>
      <c r="H518" s="20"/>
      <c r="L518" s="20"/>
      <c r="M518" s="20"/>
      <c r="O518" s="20"/>
      <c r="R518" s="20"/>
    </row>
    <row r="519" spans="1:18">
      <c r="A519" s="20"/>
      <c r="B519" s="20"/>
      <c r="C519" s="20"/>
      <c r="D519" s="20"/>
      <c r="E519" s="20"/>
      <c r="F519" s="20"/>
      <c r="H519" s="20"/>
      <c r="L519" s="20"/>
      <c r="M519" s="20"/>
      <c r="O519" s="20"/>
      <c r="R519" s="20"/>
    </row>
    <row r="520" spans="1:18">
      <c r="A520" s="20"/>
      <c r="B520" s="20"/>
      <c r="C520" s="20"/>
      <c r="D520" s="20"/>
      <c r="E520" s="20"/>
      <c r="F520" s="20"/>
      <c r="H520" s="20"/>
      <c r="L520" s="20"/>
      <c r="M520" s="20"/>
      <c r="O520" s="20"/>
      <c r="R520" s="20"/>
    </row>
    <row r="521" spans="1:18">
      <c r="A521" s="20"/>
      <c r="B521" s="20"/>
      <c r="C521" s="20"/>
      <c r="D521" s="20"/>
      <c r="E521" s="20"/>
      <c r="F521" s="20"/>
      <c r="H521" s="20"/>
      <c r="L521" s="20"/>
      <c r="M521" s="20"/>
      <c r="O521" s="20"/>
      <c r="R521" s="20"/>
    </row>
    <row r="522" spans="1:18">
      <c r="A522" s="20"/>
      <c r="B522" s="20"/>
      <c r="C522" s="20"/>
      <c r="D522" s="20"/>
      <c r="E522" s="20"/>
      <c r="F522" s="20"/>
      <c r="H522" s="20"/>
      <c r="L522" s="20"/>
      <c r="M522" s="20"/>
      <c r="O522" s="20"/>
      <c r="R522" s="20"/>
    </row>
    <row r="523" spans="1:18">
      <c r="A523" s="20"/>
      <c r="B523" s="20"/>
      <c r="C523" s="20"/>
      <c r="D523" s="20"/>
      <c r="E523" s="20"/>
      <c r="F523" s="20"/>
      <c r="H523" s="20"/>
      <c r="L523" s="20"/>
      <c r="M523" s="20"/>
      <c r="O523" s="20"/>
      <c r="R523" s="20"/>
    </row>
    <row r="524" spans="1:18">
      <c r="A524" s="20"/>
      <c r="B524" s="20"/>
      <c r="C524" s="20"/>
      <c r="D524" s="20"/>
      <c r="E524" s="20"/>
      <c r="F524" s="20"/>
      <c r="H524" s="20"/>
      <c r="L524" s="20"/>
      <c r="M524" s="20"/>
      <c r="O524" s="20"/>
      <c r="R524" s="20"/>
    </row>
    <row r="525" spans="1:18">
      <c r="A525" s="20"/>
      <c r="B525" s="20"/>
      <c r="C525" s="20"/>
      <c r="D525" s="20"/>
      <c r="E525" s="20"/>
      <c r="F525" s="20"/>
      <c r="H525" s="20"/>
      <c r="L525" s="20"/>
      <c r="M525" s="20"/>
      <c r="O525" s="20"/>
      <c r="R525" s="20"/>
    </row>
    <row r="526" spans="1:18">
      <c r="A526" s="20"/>
      <c r="B526" s="20"/>
      <c r="C526" s="20"/>
      <c r="D526" s="20"/>
      <c r="E526" s="20"/>
      <c r="F526" s="20"/>
      <c r="H526" s="20"/>
      <c r="L526" s="20"/>
      <c r="M526" s="20"/>
      <c r="O526" s="20"/>
      <c r="R526" s="20"/>
    </row>
    <row r="527" spans="1:18">
      <c r="A527" s="20"/>
      <c r="B527" s="20"/>
      <c r="C527" s="20"/>
      <c r="D527" s="20"/>
      <c r="E527" s="20"/>
      <c r="F527" s="20"/>
      <c r="H527" s="20"/>
      <c r="L527" s="20"/>
      <c r="M527" s="20"/>
      <c r="O527" s="20"/>
      <c r="R527" s="20"/>
    </row>
    <row r="528" spans="1:18">
      <c r="A528" s="20"/>
      <c r="B528" s="20"/>
      <c r="C528" s="20"/>
      <c r="D528" s="20"/>
      <c r="E528" s="20"/>
      <c r="F528" s="20"/>
      <c r="H528" s="20"/>
      <c r="L528" s="20"/>
      <c r="M528" s="20"/>
      <c r="O528" s="20"/>
      <c r="R528" s="20"/>
    </row>
    <row r="529" spans="1:18">
      <c r="A529" s="20"/>
      <c r="B529" s="20"/>
      <c r="C529" s="20"/>
      <c r="D529" s="20"/>
      <c r="E529" s="20"/>
      <c r="F529" s="20"/>
      <c r="H529" s="20"/>
      <c r="L529" s="20"/>
      <c r="M529" s="20"/>
      <c r="O529" s="20"/>
      <c r="R529" s="20"/>
    </row>
    <row r="530" spans="1:18">
      <c r="A530" s="20"/>
      <c r="B530" s="20"/>
      <c r="C530" s="20"/>
      <c r="D530" s="20"/>
      <c r="E530" s="20"/>
      <c r="F530" s="20"/>
      <c r="H530" s="20"/>
      <c r="L530" s="20"/>
      <c r="M530" s="20"/>
      <c r="O530" s="20"/>
      <c r="R530" s="20"/>
    </row>
    <row r="531" spans="1:18">
      <c r="A531" s="20"/>
      <c r="B531" s="20"/>
      <c r="C531" s="20"/>
      <c r="D531" s="20"/>
      <c r="E531" s="20"/>
      <c r="F531" s="20"/>
      <c r="H531" s="20"/>
      <c r="L531" s="20"/>
      <c r="M531" s="20"/>
      <c r="O531" s="20"/>
      <c r="R531" s="20"/>
    </row>
    <row r="532" spans="1:18">
      <c r="A532" s="20"/>
      <c r="B532" s="20"/>
      <c r="C532" s="20"/>
      <c r="D532" s="20"/>
      <c r="E532" s="20"/>
      <c r="F532" s="20"/>
      <c r="H532" s="20"/>
      <c r="L532" s="20"/>
      <c r="M532" s="20"/>
      <c r="O532" s="20"/>
      <c r="R532" s="20"/>
    </row>
    <row r="533" spans="1:18">
      <c r="A533" s="20"/>
      <c r="B533" s="20"/>
      <c r="C533" s="20"/>
      <c r="D533" s="20"/>
      <c r="E533" s="20"/>
      <c r="F533" s="20"/>
      <c r="H533" s="20"/>
      <c r="L533" s="20"/>
      <c r="M533" s="20"/>
      <c r="O533" s="20"/>
      <c r="R533" s="20"/>
    </row>
    <row r="534" spans="1:18">
      <c r="A534" s="20"/>
      <c r="B534" s="20"/>
      <c r="C534" s="20"/>
      <c r="D534" s="20"/>
      <c r="E534" s="20"/>
      <c r="F534" s="20"/>
      <c r="H534" s="20"/>
      <c r="K534" s="20"/>
      <c r="L534" s="20"/>
      <c r="M534" s="20"/>
      <c r="O534" s="20"/>
      <c r="R534" s="20"/>
    </row>
    <row r="535" spans="1:18">
      <c r="A535" s="20"/>
      <c r="B535" s="20"/>
      <c r="C535" s="20"/>
      <c r="D535" s="20"/>
      <c r="E535" s="20"/>
      <c r="F535" s="20"/>
      <c r="H535" s="20"/>
      <c r="L535" s="20"/>
      <c r="M535" s="20"/>
      <c r="O535" s="20"/>
      <c r="R535" s="20"/>
    </row>
    <row r="536" spans="1:18">
      <c r="A536" s="20"/>
      <c r="B536" s="20"/>
      <c r="C536" s="20"/>
      <c r="D536" s="20"/>
      <c r="E536" s="20"/>
      <c r="F536" s="20"/>
      <c r="H536" s="20"/>
      <c r="L536" s="20"/>
      <c r="M536" s="20"/>
      <c r="O536" s="20"/>
      <c r="R536" s="20"/>
    </row>
    <row r="537" spans="1:18">
      <c r="A537" s="20"/>
      <c r="B537" s="20"/>
      <c r="C537" s="20"/>
      <c r="D537" s="20"/>
      <c r="E537" s="20"/>
      <c r="F537" s="20"/>
      <c r="H537" s="20"/>
      <c r="L537" s="20"/>
      <c r="M537" s="20"/>
      <c r="O537" s="20"/>
      <c r="R537" s="20"/>
    </row>
    <row r="538" spans="1:18">
      <c r="A538" s="20"/>
      <c r="B538" s="20"/>
      <c r="C538" s="20"/>
      <c r="D538" s="20"/>
      <c r="E538" s="20"/>
      <c r="F538" s="20"/>
      <c r="H538" s="20"/>
      <c r="L538" s="20"/>
      <c r="M538" s="20"/>
      <c r="O538" s="20"/>
      <c r="R538" s="20"/>
    </row>
    <row r="539" spans="1:18">
      <c r="A539" s="20"/>
      <c r="B539" s="20"/>
      <c r="C539" s="20"/>
      <c r="D539" s="20"/>
      <c r="E539" s="20"/>
      <c r="F539" s="20"/>
      <c r="H539" s="20"/>
      <c r="L539" s="20"/>
      <c r="M539" s="20"/>
      <c r="O539" s="20"/>
      <c r="R539" s="20"/>
    </row>
    <row r="540" spans="1:18">
      <c r="A540" s="20"/>
      <c r="B540" s="20"/>
      <c r="C540" s="20"/>
      <c r="D540" s="20"/>
      <c r="E540" s="20"/>
      <c r="F540" s="20"/>
      <c r="H540" s="20"/>
      <c r="L540" s="20"/>
      <c r="M540" s="20"/>
      <c r="O540" s="20"/>
      <c r="R540" s="20"/>
    </row>
    <row r="541" spans="1:18">
      <c r="A541" s="20"/>
      <c r="B541" s="20"/>
      <c r="C541" s="20"/>
      <c r="D541" s="20"/>
      <c r="E541" s="20"/>
      <c r="F541" s="20"/>
      <c r="H541" s="20"/>
      <c r="L541" s="20"/>
      <c r="M541" s="20"/>
      <c r="O541" s="20"/>
      <c r="R541" s="20"/>
    </row>
    <row r="542" spans="1:18">
      <c r="A542" s="20"/>
      <c r="B542" s="20"/>
      <c r="C542" s="20"/>
      <c r="D542" s="20"/>
      <c r="E542" s="20"/>
      <c r="F542" s="20"/>
      <c r="H542" s="20"/>
      <c r="L542" s="20"/>
      <c r="M542" s="20"/>
      <c r="O542" s="20"/>
      <c r="R542" s="20"/>
    </row>
    <row r="543" spans="1:18">
      <c r="A543" s="20"/>
      <c r="B543" s="20"/>
      <c r="C543" s="20"/>
      <c r="D543" s="20"/>
      <c r="E543" s="20"/>
      <c r="F543" s="20"/>
      <c r="H543" s="20"/>
      <c r="L543" s="20"/>
      <c r="M543" s="20"/>
      <c r="O543" s="20"/>
      <c r="R543" s="20"/>
    </row>
    <row r="544" spans="1:18">
      <c r="A544" s="20"/>
      <c r="B544" s="20"/>
      <c r="C544" s="20"/>
      <c r="D544" s="20"/>
      <c r="E544" s="20"/>
      <c r="F544" s="20"/>
      <c r="H544" s="20"/>
      <c r="L544" s="20"/>
      <c r="M544" s="20"/>
      <c r="O544" s="20"/>
      <c r="R544" s="20"/>
    </row>
    <row r="545" spans="1:18">
      <c r="A545" s="20"/>
      <c r="B545" s="20"/>
      <c r="C545" s="20"/>
      <c r="D545" s="20"/>
      <c r="E545" s="20"/>
      <c r="F545" s="20"/>
      <c r="H545" s="20"/>
      <c r="L545" s="20"/>
      <c r="M545" s="20"/>
      <c r="O545" s="20"/>
      <c r="R545" s="20"/>
    </row>
    <row r="546" spans="1:18">
      <c r="A546" s="20"/>
      <c r="B546" s="20"/>
      <c r="C546" s="20"/>
      <c r="D546" s="20"/>
      <c r="E546" s="20"/>
      <c r="F546" s="20"/>
      <c r="H546" s="20"/>
      <c r="L546" s="20"/>
      <c r="M546" s="20"/>
      <c r="O546" s="20"/>
      <c r="R546" s="20"/>
    </row>
    <row r="547" spans="1:18">
      <c r="A547" s="20"/>
      <c r="B547" s="20"/>
      <c r="C547" s="20"/>
      <c r="D547" s="20"/>
      <c r="E547" s="20"/>
      <c r="F547" s="20"/>
      <c r="H547" s="20"/>
      <c r="L547" s="20"/>
      <c r="M547" s="20"/>
      <c r="O547" s="20"/>
      <c r="R547" s="20"/>
    </row>
    <row r="548" spans="1:18">
      <c r="A548" s="20"/>
      <c r="B548" s="20"/>
      <c r="C548" s="20"/>
      <c r="D548" s="20"/>
      <c r="E548" s="20"/>
      <c r="F548" s="20"/>
      <c r="H548" s="20"/>
      <c r="L548" s="20"/>
      <c r="M548" s="20"/>
      <c r="O548" s="20"/>
      <c r="R548" s="20"/>
    </row>
    <row r="549" spans="1:18">
      <c r="A549" s="20"/>
      <c r="B549" s="20"/>
      <c r="C549" s="20"/>
      <c r="D549" s="20"/>
      <c r="E549" s="20"/>
      <c r="F549" s="20"/>
      <c r="H549" s="20"/>
      <c r="L549" s="20"/>
      <c r="M549" s="20"/>
      <c r="O549" s="20"/>
      <c r="R549" s="20"/>
    </row>
    <row r="550" spans="1:18">
      <c r="A550" s="20"/>
      <c r="B550" s="20"/>
      <c r="C550" s="20"/>
      <c r="D550" s="20"/>
      <c r="E550" s="20"/>
      <c r="F550" s="20"/>
      <c r="H550" s="20"/>
      <c r="L550" s="20"/>
      <c r="M550" s="20"/>
      <c r="O550" s="20"/>
      <c r="R550" s="20"/>
    </row>
    <row r="551" spans="1:18">
      <c r="A551" s="20"/>
      <c r="B551" s="20"/>
      <c r="C551" s="20"/>
      <c r="D551" s="20"/>
      <c r="E551" s="20"/>
      <c r="F551" s="20"/>
      <c r="H551" s="20"/>
      <c r="L551" s="20"/>
      <c r="M551" s="20"/>
      <c r="O551" s="20"/>
      <c r="R551" s="20"/>
    </row>
    <row r="552" spans="1:18">
      <c r="A552" s="20"/>
      <c r="B552" s="20"/>
      <c r="C552" s="20"/>
      <c r="D552" s="20"/>
      <c r="E552" s="20"/>
      <c r="F552" s="20"/>
      <c r="H552" s="20"/>
      <c r="L552" s="20"/>
      <c r="M552" s="20"/>
      <c r="O552" s="20"/>
      <c r="R552" s="20"/>
    </row>
    <row r="553" spans="1:18">
      <c r="A553" s="20"/>
      <c r="B553" s="20"/>
      <c r="C553" s="20"/>
      <c r="D553" s="20"/>
      <c r="E553" s="20"/>
      <c r="F553" s="20"/>
      <c r="H553" s="20"/>
      <c r="L553" s="20"/>
      <c r="M553" s="20"/>
      <c r="O553" s="20"/>
      <c r="R553" s="20"/>
    </row>
    <row r="554" spans="1:18">
      <c r="A554" s="20"/>
      <c r="B554" s="20"/>
      <c r="C554" s="20"/>
      <c r="D554" s="20"/>
      <c r="E554" s="20"/>
      <c r="F554" s="20"/>
      <c r="H554" s="20"/>
      <c r="L554" s="20"/>
      <c r="M554" s="20"/>
      <c r="O554" s="20"/>
      <c r="R554" s="20"/>
    </row>
    <row r="555" spans="1:18">
      <c r="A555" s="20"/>
      <c r="B555" s="20"/>
      <c r="C555" s="20"/>
      <c r="D555" s="20"/>
      <c r="E555" s="20"/>
      <c r="F555" s="20"/>
      <c r="H555" s="20"/>
      <c r="L555" s="20"/>
      <c r="M555" s="20"/>
      <c r="O555" s="20"/>
      <c r="R555" s="20"/>
    </row>
    <row r="556" spans="1:18">
      <c r="A556" s="20"/>
      <c r="B556" s="20"/>
      <c r="C556" s="20"/>
      <c r="D556" s="20"/>
      <c r="E556" s="20"/>
      <c r="F556" s="20"/>
      <c r="H556" s="20"/>
      <c r="L556" s="20"/>
      <c r="M556" s="20"/>
      <c r="O556" s="20"/>
      <c r="R556" s="20"/>
    </row>
    <row r="557" spans="1:18">
      <c r="A557" s="20"/>
      <c r="B557" s="20"/>
      <c r="C557" s="20"/>
      <c r="D557" s="20"/>
      <c r="E557" s="20"/>
      <c r="F557" s="20"/>
      <c r="H557" s="20"/>
      <c r="L557" s="20"/>
      <c r="M557" s="20"/>
      <c r="O557" s="20"/>
      <c r="R557" s="20"/>
    </row>
    <row r="558" spans="1:18">
      <c r="A558" s="20"/>
      <c r="B558" s="20"/>
      <c r="C558" s="20"/>
      <c r="D558" s="20"/>
      <c r="E558" s="20"/>
      <c r="F558" s="20"/>
      <c r="H558" s="20"/>
      <c r="L558" s="20"/>
      <c r="M558" s="20"/>
      <c r="O558" s="20"/>
      <c r="R558" s="20"/>
    </row>
    <row r="559" spans="1:18">
      <c r="A559" s="20"/>
      <c r="B559" s="20"/>
      <c r="C559" s="20"/>
      <c r="D559" s="20"/>
      <c r="E559" s="20"/>
      <c r="F559" s="20"/>
      <c r="H559" s="20"/>
      <c r="L559" s="20"/>
      <c r="M559" s="20"/>
      <c r="O559" s="20"/>
      <c r="R559" s="20"/>
    </row>
    <row r="560" spans="1:18">
      <c r="A560" s="20"/>
      <c r="B560" s="20"/>
      <c r="C560" s="20"/>
      <c r="D560" s="20"/>
      <c r="E560" s="20"/>
      <c r="F560" s="20"/>
      <c r="H560" s="20"/>
      <c r="L560" s="20"/>
      <c r="M560" s="20"/>
      <c r="O560" s="20"/>
      <c r="R560" s="20"/>
    </row>
    <row r="561" spans="1:18">
      <c r="A561" s="20"/>
      <c r="B561" s="20"/>
      <c r="C561" s="20"/>
      <c r="D561" s="20"/>
      <c r="E561" s="20"/>
      <c r="F561" s="20"/>
      <c r="H561" s="20"/>
      <c r="L561" s="20"/>
      <c r="M561" s="20"/>
      <c r="O561" s="20"/>
      <c r="R561" s="20"/>
    </row>
    <row r="562" spans="1:18">
      <c r="A562" s="20"/>
      <c r="B562" s="20"/>
      <c r="C562" s="20"/>
      <c r="D562" s="20"/>
      <c r="E562" s="20"/>
      <c r="F562" s="20"/>
      <c r="H562" s="20"/>
      <c r="L562" s="20"/>
      <c r="M562" s="20"/>
      <c r="O562" s="20"/>
      <c r="R562" s="20"/>
    </row>
    <row r="563" spans="1:18">
      <c r="A563" s="20"/>
      <c r="B563" s="20"/>
      <c r="C563" s="20"/>
      <c r="D563" s="20"/>
      <c r="E563" s="20"/>
      <c r="F563" s="20"/>
      <c r="H563" s="20"/>
      <c r="L563" s="20"/>
      <c r="M563" s="20"/>
      <c r="O563" s="20"/>
      <c r="R563" s="20"/>
    </row>
    <row r="564" spans="1:18">
      <c r="A564" s="20"/>
      <c r="B564" s="20"/>
      <c r="C564" s="20"/>
      <c r="D564" s="20"/>
      <c r="E564" s="20"/>
      <c r="F564" s="20"/>
      <c r="H564" s="20"/>
      <c r="L564" s="20"/>
      <c r="M564" s="20"/>
      <c r="O564" s="20"/>
      <c r="R564" s="20"/>
    </row>
    <row r="565" spans="1:18">
      <c r="A565" s="20"/>
      <c r="B565" s="20"/>
      <c r="C565" s="20"/>
      <c r="D565" s="20"/>
      <c r="E565" s="20"/>
      <c r="F565" s="20"/>
      <c r="H565" s="20"/>
      <c r="L565" s="20"/>
      <c r="M565" s="20"/>
      <c r="O565" s="20"/>
      <c r="R565" s="20"/>
    </row>
    <row r="566" spans="1:18">
      <c r="A566" s="20"/>
      <c r="B566" s="20"/>
      <c r="C566" s="20"/>
      <c r="D566" s="20"/>
      <c r="E566" s="20"/>
      <c r="F566" s="20"/>
      <c r="H566" s="20"/>
      <c r="L566" s="20"/>
      <c r="M566" s="20"/>
      <c r="O566" s="20"/>
      <c r="R566" s="20"/>
    </row>
    <row r="567" spans="1:18">
      <c r="A567" s="20"/>
      <c r="B567" s="20"/>
      <c r="C567" s="20"/>
      <c r="D567" s="20"/>
      <c r="E567" s="20"/>
      <c r="F567" s="20"/>
      <c r="H567" s="20"/>
      <c r="L567" s="20"/>
      <c r="M567" s="20"/>
      <c r="O567" s="20"/>
      <c r="R567" s="20"/>
    </row>
    <row r="568" spans="1:18">
      <c r="A568" s="20"/>
      <c r="B568" s="20"/>
      <c r="C568" s="20"/>
      <c r="D568" s="20"/>
      <c r="E568" s="20"/>
      <c r="F568" s="20"/>
      <c r="H568" s="20"/>
      <c r="L568" s="20"/>
      <c r="M568" s="20"/>
      <c r="O568" s="20"/>
      <c r="R568" s="20"/>
    </row>
    <row r="569" spans="1:18">
      <c r="A569" s="20"/>
      <c r="B569" s="20"/>
      <c r="C569" s="20"/>
      <c r="D569" s="20"/>
      <c r="E569" s="20"/>
      <c r="F569" s="20"/>
      <c r="H569" s="20"/>
      <c r="L569" s="20"/>
      <c r="M569" s="20"/>
      <c r="O569" s="20"/>
      <c r="R569" s="20"/>
    </row>
    <row r="570" spans="1:18">
      <c r="A570" s="20"/>
      <c r="B570" s="20"/>
      <c r="C570" s="20"/>
      <c r="D570" s="20"/>
      <c r="E570" s="20"/>
      <c r="F570" s="20"/>
      <c r="H570" s="20"/>
      <c r="L570" s="20"/>
      <c r="M570" s="20"/>
      <c r="O570" s="20"/>
      <c r="R570" s="20"/>
    </row>
    <row r="571" spans="1:18">
      <c r="A571" s="20"/>
      <c r="B571" s="20"/>
      <c r="C571" s="20"/>
      <c r="D571" s="20"/>
      <c r="E571" s="20"/>
      <c r="F571" s="20"/>
      <c r="H571" s="20"/>
      <c r="L571" s="20"/>
      <c r="M571" s="20"/>
      <c r="O571" s="20"/>
      <c r="R571" s="20"/>
    </row>
    <row r="572" spans="1:18">
      <c r="A572" s="20"/>
      <c r="B572" s="20"/>
      <c r="C572" s="20"/>
      <c r="D572" s="20"/>
      <c r="E572" s="20"/>
      <c r="F572" s="20"/>
      <c r="H572" s="20"/>
      <c r="L572" s="20"/>
      <c r="M572" s="20"/>
      <c r="O572" s="20"/>
      <c r="R572" s="20"/>
    </row>
    <row r="573" spans="1:18">
      <c r="A573" s="20"/>
      <c r="B573" s="20"/>
      <c r="C573" s="20"/>
      <c r="D573" s="20"/>
      <c r="E573" s="20"/>
      <c r="F573" s="20"/>
      <c r="H573" s="20"/>
      <c r="L573" s="20"/>
      <c r="M573" s="20"/>
      <c r="O573" s="20"/>
      <c r="R573" s="20"/>
    </row>
    <row r="574" spans="1:18">
      <c r="A574" s="20"/>
      <c r="B574" s="20"/>
      <c r="C574" s="20"/>
      <c r="D574" s="20"/>
      <c r="E574" s="20"/>
      <c r="F574" s="20"/>
      <c r="H574" s="20"/>
      <c r="L574" s="20"/>
      <c r="M574" s="20"/>
      <c r="O574" s="20"/>
      <c r="R574" s="20"/>
    </row>
    <row r="575" spans="1:18">
      <c r="A575" s="20"/>
      <c r="B575" s="20"/>
      <c r="C575" s="20"/>
      <c r="D575" s="20"/>
      <c r="E575" s="20"/>
      <c r="F575" s="20"/>
      <c r="H575" s="20"/>
      <c r="L575" s="20"/>
      <c r="M575" s="20"/>
      <c r="O575" s="20"/>
      <c r="R575" s="20"/>
    </row>
    <row r="576" spans="1:18">
      <c r="A576" s="20"/>
      <c r="B576" s="20"/>
      <c r="C576" s="20"/>
      <c r="D576" s="20"/>
      <c r="E576" s="20"/>
      <c r="F576" s="20"/>
      <c r="H576" s="20"/>
      <c r="L576" s="20"/>
      <c r="M576" s="20"/>
      <c r="O576" s="20"/>
      <c r="R576" s="20"/>
    </row>
    <row r="577" spans="1:18">
      <c r="A577" s="20"/>
      <c r="B577" s="20"/>
      <c r="C577" s="20"/>
      <c r="D577" s="20"/>
      <c r="E577" s="20"/>
      <c r="F577" s="20"/>
      <c r="H577" s="20"/>
      <c r="L577" s="20"/>
      <c r="M577" s="20"/>
      <c r="O577" s="20"/>
      <c r="R577" s="20"/>
    </row>
    <row r="578" spans="1:18">
      <c r="A578" s="20"/>
      <c r="B578" s="20"/>
      <c r="C578" s="20"/>
      <c r="D578" s="20"/>
      <c r="E578" s="20"/>
      <c r="F578" s="20"/>
      <c r="H578" s="20"/>
      <c r="L578" s="20"/>
      <c r="M578" s="20"/>
      <c r="O578" s="20"/>
      <c r="R578" s="20"/>
    </row>
    <row r="579" spans="1:18">
      <c r="A579" s="20"/>
      <c r="B579" s="20"/>
      <c r="C579" s="20"/>
      <c r="D579" s="20"/>
      <c r="E579" s="20"/>
      <c r="F579" s="20"/>
      <c r="H579" s="20"/>
      <c r="L579" s="20"/>
      <c r="M579" s="20"/>
      <c r="O579" s="20"/>
      <c r="R579" s="20"/>
    </row>
    <row r="580" spans="1:18">
      <c r="A580" s="20"/>
      <c r="B580" s="20"/>
      <c r="C580" s="20"/>
      <c r="D580" s="20"/>
      <c r="E580" s="20"/>
      <c r="F580" s="20"/>
      <c r="H580" s="20"/>
      <c r="L580" s="20"/>
      <c r="M580" s="20"/>
      <c r="O580" s="20"/>
      <c r="R580" s="20"/>
    </row>
    <row r="581" spans="1:18">
      <c r="A581" s="20"/>
      <c r="B581" s="20"/>
      <c r="C581" s="20"/>
      <c r="D581" s="20"/>
      <c r="E581" s="20"/>
      <c r="F581" s="20"/>
      <c r="H581" s="20"/>
      <c r="L581" s="20"/>
      <c r="M581" s="20"/>
      <c r="O581" s="20"/>
      <c r="R581" s="20"/>
    </row>
    <row r="582" spans="1:18">
      <c r="A582" s="20"/>
      <c r="B582" s="20"/>
      <c r="C582" s="20"/>
      <c r="D582" s="20"/>
      <c r="E582" s="20"/>
      <c r="F582" s="20"/>
      <c r="H582" s="20"/>
      <c r="L582" s="20"/>
      <c r="M582" s="20"/>
      <c r="O582" s="20"/>
      <c r="R582" s="20"/>
    </row>
    <row r="583" spans="1:18">
      <c r="A583" s="20"/>
      <c r="B583" s="20"/>
      <c r="C583" s="20"/>
      <c r="D583" s="20"/>
      <c r="E583" s="20"/>
      <c r="F583" s="20"/>
      <c r="H583" s="20"/>
      <c r="L583" s="20"/>
      <c r="M583" s="20"/>
      <c r="O583" s="20"/>
      <c r="R583" s="20"/>
    </row>
    <row r="584" spans="1:18">
      <c r="A584" s="20"/>
      <c r="B584" s="20"/>
      <c r="C584" s="20"/>
      <c r="D584" s="20"/>
      <c r="E584" s="20"/>
      <c r="F584" s="20"/>
      <c r="H584" s="20"/>
      <c r="L584" s="20"/>
      <c r="M584" s="20"/>
      <c r="O584" s="20"/>
      <c r="R584" s="20"/>
    </row>
    <row r="585" spans="1:18">
      <c r="A585" s="20"/>
      <c r="B585" s="20"/>
      <c r="C585" s="20"/>
      <c r="D585" s="20"/>
      <c r="E585" s="20"/>
      <c r="F585" s="20"/>
      <c r="H585" s="20"/>
      <c r="L585" s="20"/>
      <c r="M585" s="20"/>
      <c r="O585" s="20"/>
      <c r="R585" s="20"/>
    </row>
    <row r="586" spans="1:18">
      <c r="A586" s="20"/>
      <c r="B586" s="20"/>
      <c r="C586" s="20"/>
      <c r="D586" s="20"/>
      <c r="E586" s="20"/>
      <c r="F586" s="20"/>
      <c r="H586" s="20"/>
      <c r="L586" s="20"/>
      <c r="M586" s="20"/>
      <c r="O586" s="20"/>
      <c r="R586" s="20"/>
    </row>
    <row r="587" spans="1:18">
      <c r="A587" s="20"/>
      <c r="B587" s="20"/>
      <c r="C587" s="20"/>
      <c r="D587" s="20"/>
      <c r="E587" s="20"/>
      <c r="F587" s="20"/>
      <c r="H587" s="20"/>
      <c r="L587" s="20"/>
      <c r="M587" s="20"/>
      <c r="O587" s="20"/>
      <c r="R587" s="20"/>
    </row>
    <row r="588" spans="1:18">
      <c r="A588" s="20"/>
      <c r="B588" s="20"/>
      <c r="C588" s="20"/>
      <c r="D588" s="20"/>
      <c r="E588" s="20"/>
      <c r="F588" s="20"/>
      <c r="H588" s="20"/>
      <c r="L588" s="20"/>
      <c r="M588" s="20"/>
      <c r="O588" s="20"/>
      <c r="R588" s="20"/>
    </row>
    <row r="589" spans="1:18">
      <c r="A589" s="20"/>
      <c r="B589" s="20"/>
      <c r="C589" s="20"/>
      <c r="D589" s="20"/>
      <c r="E589" s="20"/>
      <c r="F589" s="20"/>
      <c r="H589" s="20"/>
      <c r="L589" s="20"/>
      <c r="M589" s="20"/>
      <c r="O589" s="20"/>
      <c r="R589" s="20"/>
    </row>
    <row r="590" spans="1:18">
      <c r="A590" s="20"/>
      <c r="B590" s="20"/>
      <c r="C590" s="20"/>
      <c r="D590" s="20"/>
      <c r="E590" s="20"/>
      <c r="F590" s="20"/>
      <c r="H590" s="20"/>
      <c r="L590" s="20"/>
      <c r="M590" s="20"/>
      <c r="O590" s="20"/>
      <c r="R590" s="20"/>
    </row>
    <row r="591" spans="1:18">
      <c r="A591" s="20"/>
      <c r="B591" s="20"/>
      <c r="C591" s="20"/>
      <c r="D591" s="20"/>
      <c r="E591" s="20"/>
      <c r="F591" s="20"/>
      <c r="H591" s="20"/>
      <c r="L591" s="20"/>
      <c r="M591" s="20"/>
      <c r="O591" s="20"/>
      <c r="R591" s="20"/>
    </row>
    <row r="592" spans="1:18">
      <c r="A592" s="20"/>
      <c r="B592" s="20"/>
      <c r="C592" s="20"/>
      <c r="D592" s="20"/>
      <c r="E592" s="20"/>
      <c r="F592" s="20"/>
      <c r="H592" s="20"/>
      <c r="L592" s="20"/>
      <c r="M592" s="20"/>
      <c r="O592" s="20"/>
      <c r="R592" s="20"/>
    </row>
    <row r="593" spans="1:18">
      <c r="A593" s="20"/>
      <c r="B593" s="20"/>
      <c r="C593" s="20"/>
      <c r="D593" s="20"/>
      <c r="E593" s="20"/>
      <c r="F593" s="20"/>
      <c r="H593" s="20"/>
      <c r="L593" s="20"/>
      <c r="M593" s="20"/>
      <c r="O593" s="20"/>
      <c r="R593" s="20"/>
    </row>
    <row r="594" spans="1:18">
      <c r="A594" s="20"/>
      <c r="B594" s="20"/>
      <c r="C594" s="20"/>
      <c r="D594" s="20"/>
      <c r="E594" s="20"/>
      <c r="F594" s="20"/>
      <c r="H594" s="20"/>
      <c r="L594" s="20"/>
      <c r="M594" s="20"/>
      <c r="O594" s="20"/>
      <c r="R594" s="20"/>
    </row>
    <row r="595" spans="1:18">
      <c r="A595" s="20"/>
      <c r="B595" s="20"/>
      <c r="C595" s="20"/>
      <c r="D595" s="20"/>
      <c r="E595" s="20"/>
      <c r="F595" s="20"/>
      <c r="H595" s="20"/>
      <c r="L595" s="20"/>
      <c r="M595" s="20"/>
      <c r="O595" s="20"/>
      <c r="R595" s="20"/>
    </row>
    <row r="596" spans="1:18">
      <c r="A596" s="20"/>
      <c r="B596" s="20"/>
      <c r="C596" s="20"/>
      <c r="D596" s="20"/>
      <c r="E596" s="20"/>
      <c r="F596" s="20"/>
      <c r="H596" s="20"/>
      <c r="L596" s="20"/>
      <c r="M596" s="20"/>
      <c r="O596" s="20"/>
      <c r="R596" s="20"/>
    </row>
    <row r="597" spans="1:18">
      <c r="A597" s="20"/>
      <c r="B597" s="20"/>
      <c r="C597" s="20"/>
      <c r="D597" s="20"/>
      <c r="E597" s="20"/>
      <c r="F597" s="20"/>
      <c r="H597" s="20"/>
      <c r="L597" s="20"/>
      <c r="M597" s="20"/>
      <c r="O597" s="20"/>
      <c r="R597" s="20"/>
    </row>
    <row r="598" spans="1:18">
      <c r="A598" s="20"/>
      <c r="B598" s="20"/>
      <c r="C598" s="20"/>
      <c r="D598" s="20"/>
      <c r="E598" s="20"/>
      <c r="F598" s="20"/>
      <c r="H598" s="20"/>
      <c r="L598" s="20"/>
      <c r="M598" s="20"/>
      <c r="O598" s="20"/>
      <c r="R598" s="20"/>
    </row>
    <row r="599" spans="1:18">
      <c r="A599" s="20"/>
      <c r="B599" s="20"/>
      <c r="C599" s="20"/>
      <c r="D599" s="20"/>
      <c r="E599" s="20"/>
      <c r="F599" s="20"/>
      <c r="H599" s="20"/>
      <c r="L599" s="20"/>
      <c r="M599" s="20"/>
      <c r="O599" s="20"/>
      <c r="R599" s="20"/>
    </row>
    <row r="600" spans="1:18">
      <c r="A600" s="20"/>
      <c r="B600" s="20"/>
      <c r="C600" s="20"/>
      <c r="D600" s="20"/>
      <c r="E600" s="20"/>
      <c r="F600" s="20"/>
      <c r="H600" s="20"/>
      <c r="L600" s="20"/>
      <c r="M600" s="20"/>
      <c r="O600" s="20"/>
      <c r="R600" s="20"/>
    </row>
    <row r="601" spans="1:18">
      <c r="A601" s="20"/>
      <c r="B601" s="20"/>
      <c r="C601" s="20"/>
      <c r="D601" s="20"/>
      <c r="E601" s="20"/>
      <c r="F601" s="20"/>
      <c r="H601" s="20"/>
      <c r="L601" s="20"/>
      <c r="M601" s="20"/>
      <c r="O601" s="20"/>
      <c r="R601" s="20"/>
    </row>
    <row r="602" spans="1:18">
      <c r="A602" s="20"/>
      <c r="B602" s="20"/>
      <c r="C602" s="20"/>
      <c r="D602" s="20"/>
      <c r="E602" s="20"/>
      <c r="F602" s="20"/>
      <c r="H602" s="20"/>
      <c r="L602" s="20"/>
      <c r="M602" s="20"/>
      <c r="O602" s="20"/>
      <c r="R602" s="20"/>
    </row>
    <row r="603" spans="1:18">
      <c r="A603" s="20"/>
      <c r="B603" s="20"/>
      <c r="C603" s="20"/>
      <c r="D603" s="20"/>
      <c r="E603" s="20"/>
      <c r="F603" s="20"/>
      <c r="H603" s="20"/>
      <c r="L603" s="20"/>
      <c r="M603" s="20"/>
      <c r="O603" s="20"/>
      <c r="R603" s="20"/>
    </row>
    <row r="604" spans="1:18">
      <c r="A604" s="20"/>
      <c r="B604" s="20"/>
      <c r="C604" s="20"/>
      <c r="D604" s="20"/>
      <c r="E604" s="20"/>
      <c r="F604" s="20"/>
      <c r="H604" s="20"/>
      <c r="L604" s="20"/>
      <c r="M604" s="20"/>
      <c r="O604" s="20"/>
      <c r="R604" s="20"/>
    </row>
    <row r="605" spans="1:18">
      <c r="A605" s="20"/>
      <c r="B605" s="20"/>
      <c r="C605" s="20"/>
      <c r="D605" s="20"/>
      <c r="E605" s="20"/>
      <c r="F605" s="20"/>
      <c r="H605" s="20"/>
      <c r="L605" s="20"/>
      <c r="M605" s="20"/>
      <c r="O605" s="20"/>
      <c r="R605" s="20"/>
    </row>
    <row r="606" spans="1:18">
      <c r="A606" s="20"/>
      <c r="B606" s="20"/>
      <c r="C606" s="20"/>
      <c r="D606" s="20"/>
      <c r="E606" s="20"/>
      <c r="F606" s="20"/>
      <c r="H606" s="20"/>
      <c r="L606" s="20"/>
      <c r="M606" s="20"/>
      <c r="O606" s="20"/>
      <c r="R606" s="20"/>
    </row>
    <row r="607" spans="1:18">
      <c r="A607" s="20"/>
      <c r="B607" s="20"/>
      <c r="C607" s="20"/>
      <c r="D607" s="20"/>
      <c r="E607" s="20"/>
      <c r="F607" s="20"/>
      <c r="H607" s="20"/>
      <c r="L607" s="20"/>
      <c r="M607" s="20"/>
      <c r="O607" s="20"/>
      <c r="R607" s="20"/>
    </row>
    <row r="608" spans="1:18">
      <c r="A608" s="20"/>
      <c r="B608" s="20"/>
      <c r="C608" s="20"/>
      <c r="D608" s="20"/>
      <c r="E608" s="20"/>
      <c r="F608" s="20"/>
      <c r="H608" s="20"/>
      <c r="L608" s="20"/>
      <c r="M608" s="20"/>
      <c r="O608" s="20"/>
      <c r="R608" s="20"/>
    </row>
    <row r="609" spans="1:18">
      <c r="A609" s="20"/>
      <c r="B609" s="20"/>
      <c r="C609" s="20"/>
      <c r="D609" s="20"/>
      <c r="E609" s="20"/>
      <c r="F609" s="20"/>
      <c r="H609" s="20"/>
      <c r="L609" s="20"/>
      <c r="M609" s="20"/>
      <c r="O609" s="20"/>
      <c r="R609" s="20"/>
    </row>
    <row r="610" spans="1:18">
      <c r="A610" s="20"/>
      <c r="B610" s="20"/>
      <c r="C610" s="20"/>
      <c r="D610" s="20"/>
      <c r="E610" s="20"/>
      <c r="F610" s="20"/>
      <c r="H610" s="20"/>
      <c r="L610" s="20"/>
      <c r="M610" s="20"/>
      <c r="O610" s="20"/>
      <c r="R610" s="20"/>
    </row>
    <row r="611" spans="1:18">
      <c r="A611" s="20"/>
      <c r="B611" s="20"/>
      <c r="C611" s="20"/>
      <c r="D611" s="20"/>
      <c r="E611" s="20"/>
      <c r="F611" s="20"/>
      <c r="H611" s="20"/>
      <c r="L611" s="20"/>
      <c r="M611" s="20"/>
      <c r="O611" s="20"/>
      <c r="R611" s="20"/>
    </row>
    <row r="612" spans="1:18">
      <c r="A612" s="20"/>
      <c r="B612" s="20"/>
      <c r="C612" s="20"/>
      <c r="D612" s="20"/>
      <c r="E612" s="20"/>
      <c r="F612" s="20"/>
      <c r="H612" s="20"/>
      <c r="L612" s="20"/>
      <c r="M612" s="20"/>
      <c r="O612" s="20"/>
      <c r="R612" s="20"/>
    </row>
    <row r="613" spans="1:18">
      <c r="A613" s="20"/>
      <c r="B613" s="20"/>
      <c r="C613" s="20"/>
      <c r="D613" s="20"/>
      <c r="E613" s="20"/>
      <c r="F613" s="20"/>
      <c r="H613" s="20"/>
      <c r="L613" s="20"/>
      <c r="M613" s="20"/>
      <c r="O613" s="20"/>
      <c r="R613" s="20"/>
    </row>
    <row r="614" spans="1:18">
      <c r="A614" s="20"/>
      <c r="B614" s="20"/>
      <c r="C614" s="20"/>
      <c r="D614" s="20"/>
      <c r="E614" s="20"/>
      <c r="F614" s="20"/>
      <c r="H614" s="20"/>
      <c r="L614" s="20"/>
      <c r="M614" s="20"/>
      <c r="O614" s="20"/>
      <c r="R614" s="20"/>
    </row>
    <row r="615" spans="1:18">
      <c r="A615" s="20"/>
      <c r="B615" s="20"/>
      <c r="C615" s="20"/>
      <c r="D615" s="20"/>
      <c r="E615" s="20"/>
      <c r="F615" s="20"/>
      <c r="H615" s="20"/>
      <c r="L615" s="20"/>
      <c r="M615" s="20"/>
      <c r="O615" s="20"/>
      <c r="R615" s="20"/>
    </row>
    <row r="616" spans="1:18">
      <c r="A616" s="20"/>
      <c r="B616" s="20"/>
      <c r="C616" s="20"/>
      <c r="D616" s="20"/>
      <c r="E616" s="20"/>
      <c r="F616" s="20"/>
      <c r="H616" s="20"/>
      <c r="L616" s="20"/>
      <c r="M616" s="20"/>
      <c r="O616" s="20"/>
      <c r="R616" s="20"/>
    </row>
    <row r="617" spans="1:18">
      <c r="A617" s="20"/>
      <c r="B617" s="20"/>
      <c r="C617" s="20"/>
      <c r="D617" s="20"/>
      <c r="E617" s="20"/>
      <c r="F617" s="20"/>
      <c r="H617" s="20"/>
      <c r="L617" s="20"/>
      <c r="M617" s="20"/>
      <c r="O617" s="20"/>
      <c r="R617" s="20"/>
    </row>
    <row r="618" spans="1:18">
      <c r="A618" s="20"/>
      <c r="B618" s="20"/>
      <c r="C618" s="20"/>
      <c r="D618" s="20"/>
      <c r="E618" s="20"/>
      <c r="F618" s="20"/>
      <c r="H618" s="20"/>
      <c r="L618" s="20"/>
      <c r="M618" s="20"/>
      <c r="O618" s="20"/>
      <c r="R618" s="20"/>
    </row>
    <row r="619" spans="1:18">
      <c r="A619" s="20"/>
      <c r="B619" s="20"/>
      <c r="C619" s="20"/>
      <c r="D619" s="20"/>
      <c r="E619" s="20"/>
      <c r="F619" s="20"/>
      <c r="H619" s="20"/>
      <c r="L619" s="20"/>
      <c r="M619" s="20"/>
      <c r="O619" s="20"/>
      <c r="R619" s="20"/>
    </row>
    <row r="620" spans="1:18">
      <c r="A620" s="20"/>
      <c r="B620" s="20"/>
      <c r="C620" s="20"/>
      <c r="D620" s="20"/>
      <c r="E620" s="20"/>
      <c r="F620" s="20"/>
      <c r="H620" s="20"/>
      <c r="L620" s="20"/>
      <c r="M620" s="20"/>
      <c r="O620" s="20"/>
      <c r="R620" s="20"/>
    </row>
    <row r="621" spans="1:18">
      <c r="A621" s="20"/>
      <c r="B621" s="20"/>
      <c r="C621" s="20"/>
      <c r="D621" s="20"/>
      <c r="E621" s="20"/>
      <c r="F621" s="20"/>
      <c r="H621" s="20"/>
      <c r="L621" s="20"/>
      <c r="M621" s="20"/>
      <c r="O621" s="20"/>
      <c r="R621" s="20"/>
    </row>
    <row r="622" spans="1:18">
      <c r="A622" s="20"/>
      <c r="B622" s="20"/>
      <c r="C622" s="20"/>
      <c r="D622" s="20"/>
      <c r="E622" s="20"/>
      <c r="F622" s="20"/>
      <c r="H622" s="20"/>
      <c r="L622" s="20"/>
      <c r="M622" s="20"/>
      <c r="O622" s="20"/>
      <c r="R622" s="20"/>
    </row>
    <row r="623" spans="1:18">
      <c r="A623" s="20"/>
      <c r="B623" s="20"/>
      <c r="C623" s="20"/>
      <c r="D623" s="20"/>
      <c r="E623" s="20"/>
      <c r="F623" s="20"/>
      <c r="H623" s="20"/>
      <c r="L623" s="20"/>
      <c r="M623" s="20"/>
      <c r="O623" s="20"/>
      <c r="R623" s="20"/>
    </row>
    <row r="624" spans="1:18">
      <c r="A624" s="20"/>
      <c r="B624" s="20"/>
      <c r="C624" s="20"/>
      <c r="D624" s="20"/>
      <c r="E624" s="20"/>
      <c r="F624" s="20"/>
      <c r="H624" s="20"/>
      <c r="L624" s="20"/>
      <c r="M624" s="20"/>
      <c r="O624" s="20"/>
      <c r="R624" s="20"/>
    </row>
    <row r="625" spans="1:18">
      <c r="A625" s="20"/>
      <c r="B625" s="20"/>
      <c r="C625" s="20"/>
      <c r="D625" s="20"/>
      <c r="E625" s="20"/>
      <c r="F625" s="20"/>
      <c r="H625" s="20"/>
      <c r="L625" s="20"/>
      <c r="M625" s="20"/>
      <c r="O625" s="20"/>
      <c r="R625" s="20"/>
    </row>
    <row r="626" spans="1:18">
      <c r="A626" s="20"/>
      <c r="B626" s="20"/>
      <c r="C626" s="20"/>
      <c r="D626" s="20"/>
      <c r="E626" s="20"/>
      <c r="F626" s="20"/>
      <c r="H626" s="20"/>
      <c r="L626" s="20"/>
      <c r="M626" s="20"/>
      <c r="O626" s="20"/>
      <c r="R626" s="20"/>
    </row>
    <row r="627" spans="1:18">
      <c r="A627" s="20"/>
      <c r="B627" s="20"/>
      <c r="C627" s="20"/>
      <c r="D627" s="20"/>
      <c r="E627" s="20"/>
      <c r="F627" s="20"/>
      <c r="H627" s="20"/>
      <c r="L627" s="20"/>
      <c r="M627" s="20"/>
      <c r="O627" s="20"/>
      <c r="R627" s="20"/>
    </row>
    <row r="628" spans="1:18">
      <c r="A628" s="20"/>
      <c r="B628" s="20"/>
      <c r="C628" s="20"/>
      <c r="D628" s="20"/>
      <c r="E628" s="20"/>
      <c r="F628" s="20"/>
      <c r="H628" s="20"/>
      <c r="L628" s="20"/>
      <c r="M628" s="20"/>
      <c r="O628" s="20"/>
      <c r="R628" s="20"/>
    </row>
    <row r="629" spans="1:18">
      <c r="A629" s="20"/>
      <c r="B629" s="20"/>
      <c r="C629" s="20"/>
      <c r="D629" s="20"/>
      <c r="E629" s="20"/>
      <c r="F629" s="20"/>
      <c r="H629" s="20"/>
      <c r="L629" s="20"/>
      <c r="M629" s="20"/>
      <c r="O629" s="20"/>
      <c r="R629" s="20"/>
    </row>
    <row r="630" spans="1:18">
      <c r="A630" s="20"/>
      <c r="B630" s="20"/>
      <c r="C630" s="20"/>
      <c r="D630" s="20"/>
      <c r="E630" s="20"/>
      <c r="F630" s="20"/>
      <c r="H630" s="20"/>
      <c r="L630" s="20"/>
      <c r="M630" s="20"/>
      <c r="O630" s="20"/>
      <c r="R630" s="20"/>
    </row>
    <row r="631" spans="1:18">
      <c r="A631" s="20"/>
      <c r="B631" s="20"/>
      <c r="C631" s="20"/>
      <c r="D631" s="20"/>
      <c r="E631" s="20"/>
      <c r="F631" s="20"/>
      <c r="H631" s="20"/>
      <c r="L631" s="20"/>
      <c r="M631" s="20"/>
      <c r="O631" s="20"/>
      <c r="R631" s="20"/>
    </row>
    <row r="632" spans="1:18">
      <c r="A632" s="20"/>
      <c r="B632" s="20"/>
      <c r="C632" s="20"/>
      <c r="D632" s="20"/>
      <c r="E632" s="20"/>
      <c r="F632" s="20"/>
      <c r="H632" s="20"/>
      <c r="L632" s="20"/>
      <c r="M632" s="20"/>
      <c r="O632" s="20"/>
      <c r="R632" s="20"/>
    </row>
    <row r="633" spans="1:18">
      <c r="A633" s="20"/>
      <c r="B633" s="20"/>
      <c r="C633" s="20"/>
      <c r="D633" s="20"/>
      <c r="E633" s="20"/>
      <c r="F633" s="20"/>
      <c r="H633" s="20"/>
      <c r="L633" s="20"/>
      <c r="M633" s="20"/>
      <c r="O633" s="20"/>
      <c r="R633" s="20"/>
    </row>
    <row r="634" spans="1:18">
      <c r="A634" s="20"/>
      <c r="B634" s="20"/>
      <c r="C634" s="20"/>
      <c r="D634" s="20"/>
      <c r="E634" s="20"/>
      <c r="F634" s="20"/>
      <c r="H634" s="20"/>
      <c r="L634" s="20"/>
      <c r="M634" s="20"/>
      <c r="O634" s="20"/>
      <c r="R634" s="20"/>
    </row>
    <row r="635" spans="1:18">
      <c r="A635" s="20"/>
      <c r="B635" s="20"/>
      <c r="C635" s="20"/>
      <c r="D635" s="20"/>
      <c r="E635" s="20"/>
      <c r="F635" s="20"/>
      <c r="H635" s="20"/>
      <c r="L635" s="20"/>
      <c r="M635" s="20"/>
      <c r="O635" s="20"/>
      <c r="R635" s="20"/>
    </row>
    <row r="636" spans="1:18">
      <c r="A636" s="20"/>
      <c r="B636" s="20"/>
      <c r="C636" s="20"/>
      <c r="D636" s="20"/>
      <c r="E636" s="20"/>
      <c r="F636" s="20"/>
      <c r="H636" s="20"/>
      <c r="L636" s="20"/>
      <c r="M636" s="20"/>
      <c r="O636" s="20"/>
      <c r="R636" s="20"/>
    </row>
    <row r="637" spans="1:18">
      <c r="A637" s="20"/>
      <c r="B637" s="20"/>
      <c r="C637" s="20"/>
      <c r="D637" s="20"/>
      <c r="E637" s="20"/>
      <c r="F637" s="20"/>
      <c r="H637" s="20"/>
      <c r="L637" s="20"/>
      <c r="M637" s="20"/>
      <c r="O637" s="20"/>
      <c r="R637" s="20"/>
    </row>
    <row r="638" spans="1:18">
      <c r="A638" s="20"/>
      <c r="B638" s="20"/>
      <c r="C638" s="20"/>
      <c r="D638" s="20"/>
      <c r="E638" s="20"/>
      <c r="F638" s="20"/>
      <c r="H638" s="20"/>
      <c r="L638" s="20"/>
      <c r="M638" s="20"/>
      <c r="O638" s="20"/>
      <c r="R638" s="20"/>
    </row>
    <row r="639" spans="1:18">
      <c r="A639" s="20"/>
      <c r="B639" s="20"/>
      <c r="C639" s="20"/>
      <c r="D639" s="20"/>
      <c r="E639" s="20"/>
      <c r="F639" s="20"/>
      <c r="H639" s="20"/>
      <c r="L639" s="20"/>
      <c r="M639" s="20"/>
      <c r="O639" s="20"/>
      <c r="R639" s="20"/>
    </row>
    <row r="640" spans="1:18">
      <c r="A640" s="20"/>
      <c r="B640" s="20"/>
      <c r="C640" s="20"/>
      <c r="D640" s="20"/>
      <c r="E640" s="20"/>
      <c r="F640" s="20"/>
      <c r="H640" s="20"/>
      <c r="L640" s="20"/>
      <c r="M640" s="20"/>
      <c r="O640" s="20"/>
      <c r="R640" s="20"/>
    </row>
    <row r="641" spans="1:18">
      <c r="A641" s="20"/>
      <c r="B641" s="20"/>
      <c r="C641" s="20"/>
      <c r="D641" s="20"/>
      <c r="E641" s="20"/>
      <c r="F641" s="20"/>
      <c r="H641" s="20"/>
      <c r="L641" s="20"/>
      <c r="M641" s="20"/>
      <c r="O641" s="20"/>
      <c r="R641" s="20"/>
    </row>
    <row r="642" spans="1:18">
      <c r="A642" s="20"/>
      <c r="B642" s="20"/>
      <c r="C642" s="20"/>
      <c r="D642" s="20"/>
      <c r="E642" s="20"/>
      <c r="F642" s="20"/>
      <c r="H642" s="20"/>
      <c r="L642" s="20"/>
      <c r="M642" s="20"/>
      <c r="O642" s="20"/>
      <c r="R642" s="20"/>
    </row>
    <row r="643" spans="1:18">
      <c r="A643" s="20"/>
      <c r="B643" s="20"/>
      <c r="C643" s="20"/>
      <c r="D643" s="20"/>
      <c r="E643" s="20"/>
      <c r="F643" s="20"/>
      <c r="H643" s="20"/>
      <c r="L643" s="20"/>
      <c r="M643" s="20"/>
      <c r="O643" s="20"/>
      <c r="R643" s="20"/>
    </row>
    <row r="644" spans="1:18">
      <c r="A644" s="20"/>
      <c r="B644" s="20"/>
      <c r="C644" s="20"/>
      <c r="D644" s="20"/>
      <c r="E644" s="20"/>
      <c r="F644" s="20"/>
      <c r="H644" s="20"/>
      <c r="L644" s="20"/>
      <c r="M644" s="20"/>
      <c r="O644" s="20"/>
      <c r="R644" s="20"/>
    </row>
    <row r="645" spans="1:18">
      <c r="A645" s="20"/>
      <c r="B645" s="20"/>
      <c r="C645" s="20"/>
      <c r="D645" s="20"/>
      <c r="E645" s="20"/>
      <c r="F645" s="20"/>
      <c r="H645" s="20"/>
      <c r="L645" s="20"/>
      <c r="M645" s="20"/>
      <c r="O645" s="20"/>
      <c r="R645" s="20"/>
    </row>
    <row r="646" spans="1:18">
      <c r="A646" s="20"/>
      <c r="B646" s="20"/>
      <c r="C646" s="20"/>
      <c r="D646" s="20"/>
      <c r="E646" s="20"/>
      <c r="F646" s="20"/>
      <c r="H646" s="20"/>
      <c r="L646" s="20"/>
      <c r="M646" s="20"/>
      <c r="O646" s="20"/>
      <c r="R646" s="20"/>
    </row>
    <row r="647" spans="1:18">
      <c r="A647" s="20"/>
      <c r="B647" s="20"/>
      <c r="C647" s="20"/>
      <c r="D647" s="20"/>
      <c r="E647" s="20"/>
      <c r="F647" s="20"/>
      <c r="H647" s="20"/>
      <c r="L647" s="20"/>
      <c r="M647" s="20"/>
      <c r="O647" s="20"/>
      <c r="R647" s="20"/>
    </row>
    <row r="648" spans="1:18">
      <c r="A648" s="20"/>
      <c r="B648" s="20"/>
      <c r="C648" s="20"/>
      <c r="D648" s="20"/>
      <c r="E648" s="20"/>
      <c r="F648" s="20"/>
      <c r="H648" s="20"/>
      <c r="L648" s="20"/>
      <c r="M648" s="20"/>
      <c r="O648" s="20"/>
      <c r="R648" s="20"/>
    </row>
    <row r="649" spans="1:18">
      <c r="A649" s="20"/>
      <c r="B649" s="20"/>
      <c r="C649" s="20"/>
      <c r="D649" s="20"/>
      <c r="E649" s="20"/>
      <c r="F649" s="20"/>
      <c r="H649" s="20"/>
      <c r="L649" s="20"/>
      <c r="M649" s="20"/>
      <c r="O649" s="20"/>
      <c r="R649" s="20"/>
    </row>
    <row r="650" spans="1:18">
      <c r="A650" s="20"/>
      <c r="B650" s="20"/>
      <c r="C650" s="20"/>
      <c r="D650" s="20"/>
      <c r="E650" s="20"/>
      <c r="F650" s="20"/>
      <c r="H650" s="20"/>
      <c r="L650" s="20"/>
      <c r="M650" s="20"/>
      <c r="O650" s="20"/>
      <c r="R650" s="20"/>
    </row>
    <row r="651" spans="1:18">
      <c r="A651" s="20"/>
      <c r="B651" s="20"/>
      <c r="C651" s="20"/>
      <c r="D651" s="20"/>
      <c r="E651" s="20"/>
      <c r="F651" s="20"/>
      <c r="H651" s="20"/>
      <c r="L651" s="20"/>
      <c r="M651" s="20"/>
      <c r="O651" s="20"/>
      <c r="R651" s="20"/>
    </row>
    <row r="652" spans="1:18">
      <c r="A652" s="20"/>
      <c r="B652" s="20"/>
      <c r="C652" s="20"/>
      <c r="D652" s="20"/>
      <c r="E652" s="20"/>
      <c r="F652" s="20"/>
      <c r="H652" s="20"/>
      <c r="L652" s="20"/>
      <c r="M652" s="20"/>
      <c r="O652" s="20"/>
      <c r="R652" s="20"/>
    </row>
    <row r="653" spans="1:18">
      <c r="A653" s="20"/>
      <c r="B653" s="20"/>
      <c r="C653" s="20"/>
      <c r="D653" s="20"/>
      <c r="E653" s="20"/>
      <c r="F653" s="20"/>
      <c r="H653" s="20"/>
      <c r="L653" s="20"/>
      <c r="M653" s="20"/>
      <c r="O653" s="20"/>
      <c r="R653" s="20"/>
    </row>
    <row r="654" spans="1:18">
      <c r="A654" s="20"/>
      <c r="B654" s="20"/>
      <c r="C654" s="20"/>
      <c r="D654" s="20"/>
      <c r="E654" s="20"/>
      <c r="F654" s="20"/>
      <c r="H654" s="20"/>
      <c r="L654" s="20"/>
      <c r="M654" s="20"/>
      <c r="O654" s="20"/>
      <c r="R654" s="20"/>
    </row>
    <row r="655" spans="1:18">
      <c r="A655" s="20"/>
      <c r="B655" s="20"/>
      <c r="C655" s="20"/>
      <c r="D655" s="20"/>
      <c r="E655" s="20"/>
      <c r="F655" s="20"/>
      <c r="H655" s="20"/>
      <c r="L655" s="20"/>
      <c r="M655" s="20"/>
      <c r="O655" s="20"/>
      <c r="R655" s="20"/>
    </row>
    <row r="656" spans="1:18">
      <c r="A656" s="20"/>
      <c r="B656" s="20"/>
      <c r="C656" s="20"/>
      <c r="D656" s="20"/>
      <c r="E656" s="20"/>
      <c r="F656" s="20"/>
      <c r="H656" s="20"/>
      <c r="L656" s="20"/>
      <c r="M656" s="20"/>
      <c r="O656" s="20"/>
      <c r="R656" s="20"/>
    </row>
    <row r="657" spans="1:18">
      <c r="A657" s="20"/>
      <c r="B657" s="20"/>
      <c r="C657" s="20"/>
      <c r="D657" s="20"/>
      <c r="E657" s="20"/>
      <c r="F657" s="20"/>
      <c r="H657" s="20"/>
      <c r="L657" s="20"/>
      <c r="M657" s="20"/>
      <c r="O657" s="20"/>
      <c r="R657" s="20"/>
    </row>
    <row r="658" spans="1:18">
      <c r="A658" s="20"/>
      <c r="B658" s="20"/>
      <c r="C658" s="20"/>
      <c r="D658" s="20"/>
      <c r="E658" s="20"/>
      <c r="F658" s="20"/>
      <c r="H658" s="20"/>
      <c r="L658" s="20"/>
      <c r="M658" s="20"/>
      <c r="O658" s="20"/>
      <c r="R658" s="20"/>
    </row>
    <row r="659" spans="1:18">
      <c r="A659" s="20"/>
      <c r="B659" s="20"/>
      <c r="C659" s="20"/>
      <c r="D659" s="20"/>
      <c r="E659" s="20"/>
      <c r="F659" s="20"/>
      <c r="H659" s="20"/>
      <c r="L659" s="20"/>
      <c r="M659" s="20"/>
      <c r="O659" s="20"/>
      <c r="R659" s="20"/>
    </row>
    <row r="660" spans="1:18">
      <c r="A660" s="20"/>
      <c r="B660" s="20"/>
      <c r="C660" s="20"/>
      <c r="D660" s="20"/>
      <c r="E660" s="20"/>
      <c r="F660" s="20"/>
      <c r="H660" s="20"/>
      <c r="L660" s="20"/>
      <c r="M660" s="20"/>
      <c r="O660" s="20"/>
      <c r="R660" s="20"/>
    </row>
    <row r="661" spans="1:18">
      <c r="A661" s="20"/>
      <c r="B661" s="20"/>
      <c r="C661" s="20"/>
      <c r="D661" s="20"/>
      <c r="E661" s="20"/>
      <c r="F661" s="20"/>
      <c r="H661" s="20"/>
      <c r="L661" s="20"/>
      <c r="M661" s="20"/>
      <c r="O661" s="20"/>
      <c r="R661" s="20"/>
    </row>
    <row r="662" spans="1:18">
      <c r="A662" s="20"/>
      <c r="B662" s="20"/>
      <c r="C662" s="20"/>
      <c r="D662" s="20"/>
      <c r="E662" s="20"/>
      <c r="F662" s="20"/>
      <c r="H662" s="20"/>
      <c r="L662" s="20"/>
      <c r="M662" s="20"/>
      <c r="O662" s="20"/>
      <c r="R662" s="20"/>
    </row>
    <row r="663" spans="1:18">
      <c r="A663" s="20"/>
      <c r="B663" s="20"/>
      <c r="C663" s="20"/>
      <c r="D663" s="20"/>
      <c r="E663" s="20"/>
      <c r="F663" s="20"/>
      <c r="H663" s="20"/>
      <c r="L663" s="20"/>
      <c r="M663" s="20"/>
      <c r="O663" s="20"/>
      <c r="R663" s="20"/>
    </row>
    <row r="664" spans="1:18">
      <c r="A664" s="20"/>
      <c r="B664" s="20"/>
      <c r="C664" s="20"/>
      <c r="D664" s="20"/>
      <c r="E664" s="20"/>
      <c r="F664" s="20"/>
      <c r="H664" s="20"/>
      <c r="L664" s="20"/>
      <c r="M664" s="20"/>
      <c r="O664" s="20"/>
      <c r="R664" s="20"/>
    </row>
    <row r="665" spans="1:18">
      <c r="A665" s="20"/>
      <c r="B665" s="20"/>
      <c r="C665" s="20"/>
      <c r="D665" s="20"/>
      <c r="E665" s="20"/>
      <c r="F665" s="20"/>
      <c r="H665" s="20"/>
      <c r="L665" s="20"/>
      <c r="M665" s="20"/>
      <c r="O665" s="20"/>
      <c r="R665" s="20"/>
    </row>
    <row r="666" spans="1:18">
      <c r="A666" s="20"/>
      <c r="B666" s="20"/>
      <c r="C666" s="20"/>
      <c r="D666" s="20"/>
      <c r="E666" s="20"/>
      <c r="F666" s="20"/>
      <c r="H666" s="20"/>
      <c r="L666" s="20"/>
      <c r="M666" s="20"/>
      <c r="O666" s="20"/>
      <c r="R666" s="20"/>
    </row>
    <row r="667" spans="1:18">
      <c r="A667" s="20"/>
      <c r="B667" s="20"/>
      <c r="C667" s="20"/>
      <c r="D667" s="20"/>
      <c r="E667" s="20"/>
      <c r="F667" s="20"/>
      <c r="H667" s="20"/>
      <c r="L667" s="20"/>
      <c r="M667" s="20"/>
      <c r="O667" s="20"/>
      <c r="R667" s="20"/>
    </row>
    <row r="668" spans="1:18">
      <c r="A668" s="20"/>
      <c r="B668" s="20"/>
      <c r="C668" s="20"/>
      <c r="D668" s="20"/>
      <c r="E668" s="20"/>
      <c r="F668" s="20"/>
      <c r="H668" s="20"/>
      <c r="L668" s="20"/>
      <c r="M668" s="20"/>
      <c r="O668" s="20"/>
      <c r="R668" s="20"/>
    </row>
    <row r="669" spans="1:18">
      <c r="A669" s="20"/>
      <c r="B669" s="20"/>
      <c r="C669" s="20"/>
      <c r="D669" s="20"/>
      <c r="E669" s="20"/>
      <c r="F669" s="20"/>
      <c r="H669" s="20"/>
      <c r="L669" s="20"/>
      <c r="M669" s="20"/>
      <c r="O669" s="20"/>
      <c r="R669" s="20"/>
    </row>
    <row r="670" spans="1:18">
      <c r="A670" s="20"/>
      <c r="B670" s="20"/>
      <c r="C670" s="20"/>
      <c r="D670" s="20"/>
      <c r="E670" s="20"/>
      <c r="F670" s="20"/>
      <c r="H670" s="20"/>
      <c r="L670" s="20"/>
      <c r="M670" s="20"/>
      <c r="O670" s="20"/>
      <c r="R670" s="20"/>
    </row>
    <row r="671" spans="1:18">
      <c r="A671" s="20"/>
      <c r="B671" s="20"/>
      <c r="C671" s="20"/>
      <c r="D671" s="20"/>
      <c r="E671" s="20"/>
      <c r="F671" s="20"/>
      <c r="H671" s="20"/>
      <c r="L671" s="20"/>
      <c r="M671" s="20"/>
      <c r="O671" s="20"/>
      <c r="R671" s="20"/>
    </row>
    <row r="672" spans="1:18">
      <c r="A672" s="20"/>
      <c r="B672" s="20"/>
      <c r="C672" s="20"/>
      <c r="D672" s="20"/>
      <c r="E672" s="20"/>
      <c r="F672" s="20"/>
      <c r="H672" s="20"/>
      <c r="L672" s="20"/>
      <c r="M672" s="20"/>
      <c r="O672" s="20"/>
      <c r="R672" s="20"/>
    </row>
    <row r="673" spans="1:18">
      <c r="A673" s="20"/>
      <c r="B673" s="20"/>
      <c r="C673" s="20"/>
      <c r="D673" s="20"/>
      <c r="E673" s="20"/>
      <c r="F673" s="20"/>
      <c r="H673" s="20"/>
      <c r="L673" s="20"/>
      <c r="M673" s="20"/>
      <c r="O673" s="20"/>
      <c r="R673" s="20"/>
    </row>
    <row r="674" spans="1:18">
      <c r="A674" s="20"/>
      <c r="B674" s="20"/>
      <c r="C674" s="20"/>
      <c r="D674" s="20"/>
      <c r="E674" s="20"/>
      <c r="F674" s="20"/>
      <c r="H674" s="20"/>
      <c r="L674" s="20"/>
      <c r="M674" s="20"/>
      <c r="O674" s="20"/>
      <c r="R674" s="20"/>
    </row>
    <row r="675" spans="1:18">
      <c r="A675" s="20"/>
      <c r="B675" s="20"/>
      <c r="C675" s="20"/>
      <c r="D675" s="20"/>
      <c r="E675" s="20"/>
      <c r="F675" s="20"/>
      <c r="H675" s="20"/>
      <c r="L675" s="20"/>
      <c r="M675" s="20"/>
      <c r="O675" s="20"/>
      <c r="R675" s="20"/>
    </row>
    <row r="676" spans="1:18">
      <c r="A676" s="20"/>
      <c r="B676" s="20"/>
      <c r="C676" s="20"/>
      <c r="D676" s="20"/>
      <c r="E676" s="20"/>
      <c r="F676" s="20"/>
      <c r="H676" s="20"/>
      <c r="L676" s="20"/>
      <c r="M676" s="20"/>
      <c r="O676" s="20"/>
      <c r="R676" s="20"/>
    </row>
    <row r="677" spans="1:18">
      <c r="A677" s="20"/>
      <c r="B677" s="20"/>
      <c r="C677" s="20"/>
      <c r="D677" s="20"/>
      <c r="E677" s="20"/>
      <c r="F677" s="20"/>
      <c r="H677" s="20"/>
      <c r="L677" s="20"/>
      <c r="M677" s="20"/>
      <c r="O677" s="20"/>
      <c r="R677" s="20"/>
    </row>
    <row r="678" spans="1:18">
      <c r="A678" s="20"/>
      <c r="B678" s="20"/>
      <c r="C678" s="20"/>
      <c r="D678" s="20"/>
      <c r="E678" s="20"/>
      <c r="F678" s="20"/>
      <c r="H678" s="20"/>
      <c r="L678" s="20"/>
      <c r="M678" s="20"/>
      <c r="O678" s="20"/>
      <c r="R678" s="20"/>
    </row>
    <row r="679" spans="1:18">
      <c r="A679" s="20"/>
      <c r="B679" s="20"/>
      <c r="C679" s="20"/>
      <c r="D679" s="20"/>
      <c r="E679" s="20"/>
      <c r="F679" s="20"/>
      <c r="H679" s="20"/>
      <c r="L679" s="20"/>
      <c r="M679" s="20"/>
      <c r="O679" s="20"/>
      <c r="R679" s="20"/>
    </row>
    <row r="680" spans="1:18">
      <c r="A680" s="20"/>
      <c r="B680" s="20"/>
      <c r="C680" s="20"/>
      <c r="D680" s="20"/>
      <c r="E680" s="20"/>
      <c r="F680" s="20"/>
      <c r="H680" s="20"/>
      <c r="L680" s="20"/>
      <c r="M680" s="20"/>
      <c r="O680" s="20"/>
      <c r="R680" s="20"/>
    </row>
    <row r="681" spans="1:18">
      <c r="A681" s="20"/>
      <c r="B681" s="20"/>
      <c r="C681" s="20"/>
      <c r="D681" s="20"/>
      <c r="E681" s="20"/>
      <c r="F681" s="20"/>
      <c r="H681" s="20"/>
      <c r="L681" s="20"/>
      <c r="M681" s="20"/>
      <c r="O681" s="20"/>
      <c r="R681" s="20"/>
    </row>
    <row r="682" spans="1:18">
      <c r="A682" s="20"/>
      <c r="B682" s="20"/>
      <c r="C682" s="20"/>
      <c r="D682" s="20"/>
      <c r="E682" s="20"/>
      <c r="F682" s="20"/>
      <c r="H682" s="20"/>
      <c r="L682" s="20"/>
      <c r="M682" s="20"/>
      <c r="O682" s="20"/>
      <c r="R682" s="20"/>
    </row>
    <row r="683" spans="1:18">
      <c r="A683" s="20"/>
      <c r="B683" s="20"/>
      <c r="C683" s="20"/>
      <c r="D683" s="20"/>
      <c r="E683" s="20"/>
      <c r="F683" s="20"/>
      <c r="H683" s="20"/>
      <c r="L683" s="20"/>
      <c r="M683" s="20"/>
      <c r="O683" s="20"/>
      <c r="R683" s="20"/>
    </row>
    <row r="684" spans="1:18">
      <c r="A684" s="20"/>
      <c r="B684" s="20"/>
      <c r="C684" s="20"/>
      <c r="D684" s="20"/>
      <c r="E684" s="20"/>
      <c r="F684" s="20"/>
      <c r="H684" s="20"/>
      <c r="L684" s="20"/>
      <c r="M684" s="20"/>
      <c r="O684" s="20"/>
      <c r="R684" s="20"/>
    </row>
    <row r="685" spans="1:18">
      <c r="A685" s="20"/>
      <c r="B685" s="20"/>
      <c r="C685" s="20"/>
      <c r="D685" s="20"/>
      <c r="E685" s="20"/>
      <c r="F685" s="20"/>
      <c r="H685" s="20"/>
      <c r="L685" s="20"/>
      <c r="M685" s="20"/>
      <c r="O685" s="20"/>
      <c r="R685" s="20"/>
    </row>
    <row r="686" spans="1:18">
      <c r="A686" s="20"/>
      <c r="B686" s="20"/>
      <c r="C686" s="20"/>
      <c r="D686" s="20"/>
      <c r="E686" s="20"/>
      <c r="F686" s="20"/>
      <c r="H686" s="20"/>
      <c r="L686" s="20"/>
      <c r="M686" s="20"/>
      <c r="O686" s="20"/>
      <c r="R686" s="20"/>
    </row>
    <row r="687" spans="1:18">
      <c r="A687" s="20"/>
      <c r="B687" s="20"/>
      <c r="C687" s="20"/>
      <c r="D687" s="20"/>
      <c r="E687" s="20"/>
      <c r="F687" s="20"/>
      <c r="H687" s="20"/>
      <c r="L687" s="20"/>
      <c r="M687" s="20"/>
      <c r="O687" s="20"/>
      <c r="R687" s="20"/>
    </row>
    <row r="688" spans="1:18">
      <c r="A688" s="20"/>
      <c r="B688" s="20"/>
      <c r="C688" s="20"/>
      <c r="D688" s="20"/>
      <c r="E688" s="20"/>
      <c r="F688" s="20"/>
      <c r="H688" s="20"/>
      <c r="L688" s="20"/>
      <c r="M688" s="20"/>
      <c r="O688" s="20"/>
      <c r="R688" s="20"/>
    </row>
    <row r="689" spans="1:18">
      <c r="A689" s="20"/>
      <c r="B689" s="20"/>
      <c r="C689" s="20"/>
      <c r="D689" s="20"/>
      <c r="E689" s="20"/>
      <c r="F689" s="20"/>
      <c r="H689" s="20"/>
      <c r="L689" s="20"/>
      <c r="M689" s="20"/>
      <c r="O689" s="20"/>
      <c r="R689" s="20"/>
    </row>
    <row r="690" spans="1:18">
      <c r="A690" s="20"/>
      <c r="B690" s="20"/>
      <c r="C690" s="20"/>
      <c r="D690" s="20"/>
      <c r="E690" s="20"/>
      <c r="F690" s="20"/>
      <c r="H690" s="20"/>
      <c r="L690" s="20"/>
      <c r="M690" s="20"/>
      <c r="O690" s="20"/>
      <c r="R690" s="20"/>
    </row>
    <row r="691" spans="1:18">
      <c r="A691" s="20"/>
      <c r="B691" s="20"/>
      <c r="C691" s="20"/>
      <c r="D691" s="20"/>
      <c r="E691" s="20"/>
      <c r="F691" s="20"/>
      <c r="H691" s="20"/>
      <c r="L691" s="20"/>
      <c r="M691" s="20"/>
      <c r="O691" s="20"/>
      <c r="R691" s="20"/>
    </row>
    <row r="692" spans="1:18">
      <c r="A692" s="20"/>
      <c r="B692" s="20"/>
      <c r="C692" s="20"/>
      <c r="D692" s="20"/>
      <c r="E692" s="20"/>
      <c r="F692" s="20"/>
      <c r="H692" s="20"/>
      <c r="L692" s="20"/>
      <c r="M692" s="20"/>
      <c r="O692" s="20"/>
      <c r="R692" s="20"/>
    </row>
    <row r="693" spans="1:18">
      <c r="A693" s="20"/>
      <c r="B693" s="20"/>
      <c r="C693" s="20"/>
      <c r="D693" s="20"/>
      <c r="E693" s="20"/>
      <c r="F693" s="20"/>
      <c r="H693" s="20"/>
      <c r="L693" s="20"/>
      <c r="M693" s="20"/>
      <c r="O693" s="20"/>
      <c r="R693" s="20"/>
    </row>
    <row r="694" spans="1:18">
      <c r="A694" s="20"/>
      <c r="B694" s="20"/>
      <c r="C694" s="20"/>
      <c r="D694" s="20"/>
      <c r="E694" s="20"/>
      <c r="F694" s="20"/>
      <c r="H694" s="20"/>
      <c r="L694" s="20"/>
      <c r="M694" s="20"/>
      <c r="O694" s="20"/>
      <c r="R694" s="20"/>
    </row>
    <row r="695" spans="1:18">
      <c r="A695" s="20"/>
      <c r="B695" s="20"/>
      <c r="C695" s="20"/>
      <c r="D695" s="20"/>
      <c r="E695" s="20"/>
      <c r="F695" s="20"/>
      <c r="H695" s="20"/>
      <c r="L695" s="20"/>
      <c r="M695" s="20"/>
      <c r="O695" s="20"/>
      <c r="R695" s="20"/>
    </row>
    <row r="696" spans="1:18">
      <c r="A696" s="20"/>
      <c r="B696" s="20"/>
      <c r="C696" s="20"/>
      <c r="D696" s="20"/>
      <c r="E696" s="20"/>
      <c r="F696" s="20"/>
      <c r="H696" s="20"/>
      <c r="L696" s="20"/>
      <c r="M696" s="20"/>
      <c r="O696" s="20"/>
      <c r="R696" s="20"/>
    </row>
    <row r="697" spans="1:18">
      <c r="A697" s="20"/>
      <c r="B697" s="20"/>
      <c r="C697" s="20"/>
      <c r="D697" s="20"/>
      <c r="E697" s="20"/>
      <c r="F697" s="20"/>
      <c r="H697" s="20"/>
      <c r="L697" s="20"/>
      <c r="M697" s="20"/>
      <c r="O697" s="20"/>
      <c r="R697" s="20"/>
    </row>
    <row r="698" spans="1:18">
      <c r="A698" s="20"/>
      <c r="B698" s="20"/>
      <c r="C698" s="20"/>
      <c r="D698" s="20"/>
      <c r="E698" s="20"/>
      <c r="F698" s="20"/>
      <c r="H698" s="20"/>
      <c r="L698" s="20"/>
      <c r="M698" s="20"/>
      <c r="O698" s="20"/>
      <c r="R698" s="20"/>
    </row>
    <row r="699" spans="1:18">
      <c r="A699" s="20"/>
      <c r="B699" s="20"/>
      <c r="C699" s="20"/>
      <c r="D699" s="20"/>
      <c r="E699" s="20"/>
      <c r="F699" s="20"/>
      <c r="H699" s="20"/>
      <c r="L699" s="20"/>
      <c r="M699" s="20"/>
      <c r="O699" s="20"/>
      <c r="R699" s="20"/>
    </row>
    <row r="700" spans="1:18">
      <c r="A700" s="20"/>
      <c r="B700" s="20"/>
      <c r="C700" s="20"/>
      <c r="D700" s="20"/>
      <c r="E700" s="20"/>
      <c r="F700" s="20"/>
      <c r="H700" s="20"/>
      <c r="L700" s="20"/>
      <c r="M700" s="20"/>
      <c r="O700" s="20"/>
      <c r="R700" s="20"/>
    </row>
    <row r="701" spans="1:18">
      <c r="A701" s="20"/>
      <c r="B701" s="20"/>
      <c r="C701" s="20"/>
      <c r="D701" s="20"/>
      <c r="E701" s="20"/>
      <c r="F701" s="20"/>
      <c r="H701" s="20"/>
      <c r="L701" s="20"/>
      <c r="M701" s="20"/>
      <c r="O701" s="20"/>
      <c r="R701" s="20"/>
    </row>
    <row r="702" spans="1:18">
      <c r="A702" s="20"/>
      <c r="B702" s="20"/>
      <c r="C702" s="20"/>
      <c r="D702" s="20"/>
      <c r="E702" s="20"/>
      <c r="F702" s="20"/>
      <c r="H702" s="20"/>
      <c r="L702" s="20"/>
      <c r="M702" s="20"/>
      <c r="O702" s="20"/>
      <c r="R702" s="20"/>
    </row>
    <row r="703" spans="1:18">
      <c r="A703" s="20"/>
      <c r="B703" s="20"/>
      <c r="C703" s="20"/>
      <c r="D703" s="20"/>
      <c r="E703" s="20"/>
      <c r="F703" s="20"/>
      <c r="H703" s="20"/>
      <c r="L703" s="20"/>
      <c r="M703" s="20"/>
      <c r="O703" s="20"/>
      <c r="R703" s="20"/>
    </row>
    <row r="704" spans="1:18">
      <c r="A704" s="20"/>
      <c r="B704" s="20"/>
      <c r="C704" s="20"/>
      <c r="D704" s="20"/>
      <c r="E704" s="20"/>
      <c r="F704" s="20"/>
      <c r="H704" s="20"/>
      <c r="L704" s="20"/>
      <c r="M704" s="20"/>
      <c r="O704" s="20"/>
      <c r="R704" s="20"/>
    </row>
    <row r="705" spans="1:18">
      <c r="A705" s="20"/>
      <c r="B705" s="20"/>
      <c r="C705" s="20"/>
      <c r="D705" s="20"/>
      <c r="E705" s="20"/>
      <c r="F705" s="20"/>
      <c r="H705" s="20"/>
      <c r="L705" s="20"/>
      <c r="M705" s="20"/>
      <c r="O705" s="20"/>
      <c r="R705" s="20"/>
    </row>
    <row r="706" spans="1:18">
      <c r="A706" s="20"/>
      <c r="B706" s="20"/>
      <c r="C706" s="20"/>
      <c r="D706" s="20"/>
      <c r="E706" s="20"/>
      <c r="F706" s="20"/>
      <c r="H706" s="20"/>
      <c r="L706" s="20"/>
      <c r="M706" s="20"/>
      <c r="O706" s="20"/>
      <c r="R706" s="20"/>
    </row>
    <row r="707" spans="1:18">
      <c r="A707" s="20"/>
      <c r="B707" s="20"/>
      <c r="C707" s="20"/>
      <c r="D707" s="20"/>
      <c r="E707" s="20"/>
      <c r="F707" s="20"/>
      <c r="H707" s="20"/>
      <c r="L707" s="20"/>
      <c r="M707" s="20"/>
      <c r="O707" s="20"/>
      <c r="R707" s="20"/>
    </row>
    <row r="708" spans="1:18">
      <c r="A708" s="20"/>
      <c r="B708" s="20"/>
      <c r="C708" s="20"/>
      <c r="D708" s="20"/>
      <c r="E708" s="20"/>
      <c r="F708" s="20"/>
      <c r="H708" s="20"/>
      <c r="L708" s="20"/>
      <c r="M708" s="20"/>
      <c r="O708" s="20"/>
      <c r="R708" s="20"/>
    </row>
    <row r="709" spans="1:18">
      <c r="A709" s="20"/>
      <c r="B709" s="20"/>
      <c r="C709" s="20"/>
      <c r="D709" s="20"/>
      <c r="E709" s="20"/>
      <c r="F709" s="20"/>
      <c r="H709" s="20"/>
      <c r="L709" s="20"/>
      <c r="M709" s="20"/>
      <c r="O709" s="20"/>
      <c r="R709" s="20"/>
    </row>
    <row r="710" spans="1:18">
      <c r="A710" s="20"/>
      <c r="B710" s="20"/>
      <c r="C710" s="20"/>
      <c r="D710" s="20"/>
      <c r="E710" s="20"/>
      <c r="F710" s="20"/>
      <c r="H710" s="20"/>
      <c r="L710" s="20"/>
      <c r="M710" s="20"/>
      <c r="O710" s="20"/>
      <c r="R710" s="20"/>
    </row>
    <row r="711" spans="1:18">
      <c r="A711" s="20"/>
      <c r="B711" s="20"/>
      <c r="C711" s="20"/>
      <c r="D711" s="20"/>
      <c r="E711" s="20"/>
      <c r="F711" s="20"/>
      <c r="H711" s="20"/>
      <c r="L711" s="20"/>
      <c r="M711" s="20"/>
      <c r="O711" s="20"/>
      <c r="R711" s="20"/>
    </row>
    <row r="712" spans="1:18">
      <c r="A712" s="20"/>
      <c r="B712" s="20"/>
      <c r="C712" s="20"/>
      <c r="D712" s="20"/>
      <c r="E712" s="20"/>
      <c r="F712" s="20"/>
      <c r="H712" s="20"/>
      <c r="L712" s="20"/>
      <c r="M712" s="20"/>
      <c r="O712" s="20"/>
      <c r="R712" s="20"/>
    </row>
    <row r="713" spans="1:18">
      <c r="A713" s="20"/>
      <c r="B713" s="20"/>
      <c r="C713" s="20"/>
      <c r="D713" s="20"/>
      <c r="E713" s="20"/>
      <c r="F713" s="20"/>
      <c r="H713" s="20"/>
      <c r="L713" s="20"/>
      <c r="M713" s="20"/>
      <c r="O713" s="20"/>
      <c r="R713" s="20"/>
    </row>
    <row r="714" spans="1:18">
      <c r="A714" s="20"/>
      <c r="B714" s="20"/>
      <c r="C714" s="20"/>
      <c r="D714" s="20"/>
      <c r="E714" s="20"/>
      <c r="F714" s="20"/>
      <c r="H714" s="20"/>
      <c r="L714" s="20"/>
      <c r="M714" s="20"/>
      <c r="O714" s="20"/>
      <c r="R714" s="20"/>
    </row>
    <row r="715" spans="1:18">
      <c r="A715" s="20"/>
      <c r="B715" s="20"/>
      <c r="C715" s="20"/>
      <c r="D715" s="20"/>
      <c r="E715" s="20"/>
      <c r="F715" s="20"/>
      <c r="H715" s="20"/>
      <c r="L715" s="20"/>
      <c r="M715" s="20"/>
      <c r="O715" s="20"/>
      <c r="R715" s="20"/>
    </row>
    <row r="716" spans="1:18">
      <c r="A716" s="20"/>
      <c r="B716" s="20"/>
      <c r="C716" s="20"/>
      <c r="D716" s="20"/>
      <c r="E716" s="20"/>
      <c r="F716" s="20"/>
      <c r="H716" s="20"/>
      <c r="L716" s="20"/>
      <c r="M716" s="20"/>
      <c r="O716" s="20"/>
      <c r="R716" s="20"/>
    </row>
    <row r="717" spans="1:18">
      <c r="A717" s="20"/>
      <c r="B717" s="20"/>
      <c r="C717" s="20"/>
      <c r="D717" s="20"/>
      <c r="E717" s="20"/>
      <c r="F717" s="20"/>
      <c r="H717" s="20"/>
      <c r="L717" s="20"/>
      <c r="M717" s="20"/>
      <c r="O717" s="20"/>
      <c r="R717" s="20"/>
    </row>
    <row r="718" spans="1:18">
      <c r="A718" s="20"/>
      <c r="B718" s="20"/>
      <c r="C718" s="20"/>
      <c r="D718" s="20"/>
      <c r="E718" s="20"/>
      <c r="F718" s="20"/>
      <c r="H718" s="20"/>
      <c r="L718" s="20"/>
      <c r="M718" s="20"/>
      <c r="O718" s="20"/>
      <c r="R718" s="20"/>
    </row>
    <row r="719" spans="1:18">
      <c r="A719" s="20"/>
      <c r="B719" s="20"/>
      <c r="C719" s="20"/>
      <c r="D719" s="20"/>
      <c r="E719" s="20"/>
      <c r="F719" s="20"/>
      <c r="H719" s="20"/>
      <c r="L719" s="20"/>
      <c r="M719" s="20"/>
      <c r="O719" s="20"/>
      <c r="R719" s="20"/>
    </row>
    <row r="720" spans="1:18">
      <c r="A720" s="20"/>
      <c r="B720" s="20"/>
      <c r="C720" s="20"/>
      <c r="D720" s="20"/>
      <c r="E720" s="20"/>
      <c r="F720" s="20"/>
      <c r="H720" s="20"/>
      <c r="L720" s="20"/>
      <c r="M720" s="20"/>
      <c r="O720" s="20"/>
      <c r="R720" s="20"/>
    </row>
    <row r="721" spans="1:18">
      <c r="A721" s="20"/>
      <c r="B721" s="20"/>
      <c r="C721" s="20"/>
      <c r="D721" s="20"/>
      <c r="E721" s="20"/>
      <c r="F721" s="20"/>
      <c r="H721" s="20"/>
      <c r="L721" s="20"/>
      <c r="M721" s="20"/>
      <c r="O721" s="20"/>
      <c r="R721" s="20"/>
    </row>
    <row r="722" spans="1:18">
      <c r="A722" s="20"/>
      <c r="B722" s="20"/>
      <c r="C722" s="20"/>
      <c r="D722" s="20"/>
      <c r="E722" s="20"/>
      <c r="F722" s="20"/>
      <c r="H722" s="20"/>
      <c r="L722" s="20"/>
      <c r="M722" s="20"/>
      <c r="O722" s="20"/>
      <c r="R722" s="20"/>
    </row>
    <row r="723" spans="1:18">
      <c r="A723" s="20"/>
      <c r="B723" s="20"/>
      <c r="C723" s="20"/>
      <c r="D723" s="20"/>
      <c r="E723" s="20"/>
      <c r="F723" s="20"/>
      <c r="H723" s="20"/>
      <c r="L723" s="20"/>
      <c r="M723" s="20"/>
      <c r="O723" s="20"/>
      <c r="R723" s="20"/>
    </row>
    <row r="724" spans="1:18">
      <c r="A724" s="20"/>
      <c r="B724" s="20"/>
      <c r="C724" s="20"/>
      <c r="D724" s="20"/>
      <c r="E724" s="20"/>
      <c r="F724" s="20"/>
      <c r="H724" s="20"/>
      <c r="L724" s="20"/>
      <c r="M724" s="20"/>
      <c r="O724" s="20"/>
      <c r="R724" s="20"/>
    </row>
    <row r="725" spans="1:18">
      <c r="A725" s="20"/>
      <c r="B725" s="20"/>
      <c r="C725" s="20"/>
      <c r="D725" s="20"/>
      <c r="E725" s="20"/>
      <c r="F725" s="20"/>
      <c r="H725" s="20"/>
      <c r="L725" s="20"/>
      <c r="M725" s="20"/>
      <c r="O725" s="20"/>
      <c r="R725" s="20"/>
    </row>
    <row r="726" spans="1:18">
      <c r="A726" s="20"/>
      <c r="B726" s="20"/>
      <c r="C726" s="20"/>
      <c r="D726" s="20"/>
      <c r="E726" s="20"/>
      <c r="F726" s="20"/>
      <c r="H726" s="20"/>
      <c r="L726" s="20"/>
      <c r="M726" s="20"/>
      <c r="O726" s="20"/>
      <c r="R726" s="20"/>
    </row>
    <row r="727" spans="1:18">
      <c r="A727" s="20"/>
      <c r="B727" s="20"/>
      <c r="C727" s="20"/>
      <c r="D727" s="20"/>
      <c r="E727" s="20"/>
      <c r="F727" s="20"/>
      <c r="H727" s="20"/>
      <c r="L727" s="20"/>
      <c r="M727" s="20"/>
      <c r="O727" s="20"/>
      <c r="R727" s="20"/>
    </row>
    <row r="728" spans="1:18">
      <c r="A728" s="20"/>
      <c r="B728" s="20"/>
      <c r="C728" s="20"/>
      <c r="D728" s="20"/>
      <c r="E728" s="20"/>
      <c r="F728" s="20"/>
      <c r="H728" s="20"/>
      <c r="L728" s="20"/>
      <c r="M728" s="20"/>
      <c r="O728" s="20"/>
      <c r="R728" s="20"/>
    </row>
    <row r="729" spans="1:18">
      <c r="A729" s="20"/>
      <c r="B729" s="20"/>
      <c r="C729" s="20"/>
      <c r="D729" s="20"/>
      <c r="E729" s="20"/>
      <c r="F729" s="20"/>
      <c r="H729" s="20"/>
      <c r="L729" s="20"/>
      <c r="M729" s="20"/>
      <c r="O729" s="20"/>
      <c r="R729" s="20"/>
    </row>
    <row r="730" spans="1:18">
      <c r="A730" s="20"/>
      <c r="B730" s="20"/>
      <c r="C730" s="20"/>
      <c r="D730" s="20"/>
      <c r="E730" s="20"/>
      <c r="F730" s="20"/>
      <c r="H730" s="20"/>
      <c r="L730" s="20"/>
      <c r="M730" s="20"/>
      <c r="O730" s="20"/>
      <c r="R730" s="20"/>
    </row>
    <row r="731" spans="1:18">
      <c r="A731" s="20"/>
      <c r="B731" s="20"/>
      <c r="C731" s="20"/>
      <c r="D731" s="20"/>
      <c r="E731" s="20"/>
      <c r="F731" s="20"/>
      <c r="H731" s="20"/>
      <c r="L731" s="20"/>
      <c r="M731" s="20"/>
      <c r="O731" s="20"/>
      <c r="R731" s="20"/>
    </row>
    <row r="732" spans="1:18">
      <c r="A732" s="20"/>
      <c r="B732" s="20"/>
      <c r="C732" s="20"/>
      <c r="D732" s="20"/>
      <c r="E732" s="20"/>
      <c r="F732" s="20"/>
      <c r="H732" s="20"/>
      <c r="L732" s="20"/>
      <c r="M732" s="20"/>
      <c r="O732" s="20"/>
      <c r="R732" s="20"/>
    </row>
    <row r="733" spans="1:18">
      <c r="A733" s="20"/>
      <c r="B733" s="20"/>
      <c r="C733" s="20"/>
      <c r="D733" s="20"/>
      <c r="E733" s="20"/>
      <c r="F733" s="20"/>
      <c r="H733" s="20"/>
      <c r="L733" s="20"/>
      <c r="M733" s="20"/>
      <c r="O733" s="20"/>
      <c r="R733" s="20"/>
    </row>
    <row r="734" spans="1:18">
      <c r="A734" s="20"/>
      <c r="B734" s="20"/>
      <c r="C734" s="20"/>
      <c r="D734" s="20"/>
      <c r="E734" s="20"/>
      <c r="F734" s="20"/>
      <c r="H734" s="20"/>
      <c r="L734" s="20"/>
      <c r="M734" s="20"/>
      <c r="O734" s="20"/>
      <c r="R734" s="20"/>
    </row>
    <row r="735" spans="1:18">
      <c r="A735" s="20"/>
      <c r="B735" s="20"/>
      <c r="C735" s="20"/>
      <c r="D735" s="20"/>
      <c r="E735" s="20"/>
      <c r="F735" s="20"/>
      <c r="H735" s="20"/>
      <c r="L735" s="20"/>
      <c r="M735" s="20"/>
      <c r="O735" s="20"/>
      <c r="R735" s="20"/>
    </row>
    <row r="736" spans="1:18">
      <c r="A736" s="20"/>
      <c r="B736" s="20"/>
      <c r="C736" s="20"/>
      <c r="D736" s="20"/>
      <c r="E736" s="20"/>
      <c r="F736" s="20"/>
      <c r="H736" s="20"/>
      <c r="L736" s="20"/>
      <c r="M736" s="20"/>
      <c r="O736" s="20"/>
      <c r="R736" s="20"/>
    </row>
    <row r="737" spans="1:18">
      <c r="A737" s="20"/>
      <c r="B737" s="20"/>
      <c r="C737" s="20"/>
      <c r="D737" s="20"/>
      <c r="E737" s="20"/>
      <c r="F737" s="20"/>
      <c r="H737" s="20"/>
      <c r="L737" s="20"/>
      <c r="M737" s="20"/>
      <c r="O737" s="20"/>
      <c r="R737" s="20"/>
    </row>
    <row r="738" spans="1:18">
      <c r="A738" s="20"/>
      <c r="B738" s="20"/>
      <c r="C738" s="20"/>
      <c r="D738" s="20"/>
      <c r="E738" s="20"/>
      <c r="F738" s="20"/>
      <c r="H738" s="20"/>
      <c r="L738" s="20"/>
      <c r="M738" s="20"/>
      <c r="O738" s="20"/>
      <c r="R738" s="20"/>
    </row>
    <row r="739" spans="1:18">
      <c r="A739" s="20"/>
      <c r="B739" s="20"/>
      <c r="C739" s="20"/>
      <c r="D739" s="20"/>
      <c r="E739" s="20"/>
      <c r="F739" s="20"/>
      <c r="H739" s="20"/>
      <c r="L739" s="20"/>
      <c r="M739" s="20"/>
      <c r="O739" s="20"/>
      <c r="R739" s="20"/>
    </row>
    <row r="740" spans="1:18">
      <c r="A740" s="20"/>
      <c r="B740" s="20"/>
      <c r="C740" s="20"/>
      <c r="D740" s="20"/>
      <c r="E740" s="20"/>
      <c r="F740" s="20"/>
      <c r="H740" s="20"/>
      <c r="L740" s="20"/>
      <c r="M740" s="20"/>
      <c r="O740" s="20"/>
      <c r="R740" s="20"/>
    </row>
    <row r="741" spans="1:18">
      <c r="A741" s="20"/>
      <c r="B741" s="20"/>
      <c r="C741" s="20"/>
      <c r="D741" s="20"/>
      <c r="E741" s="20"/>
      <c r="F741" s="20"/>
      <c r="H741" s="20"/>
      <c r="L741" s="20"/>
      <c r="M741" s="20"/>
      <c r="O741" s="20"/>
      <c r="R741" s="20"/>
    </row>
    <row r="742" spans="1:18">
      <c r="A742" s="20"/>
      <c r="B742" s="20"/>
      <c r="C742" s="20"/>
      <c r="D742" s="20"/>
      <c r="E742" s="20"/>
      <c r="F742" s="20"/>
      <c r="H742" s="20"/>
      <c r="L742" s="20"/>
      <c r="M742" s="20"/>
      <c r="O742" s="20"/>
      <c r="R742" s="20"/>
    </row>
    <row r="743" spans="1:18">
      <c r="A743" s="20"/>
      <c r="B743" s="20"/>
      <c r="C743" s="20"/>
      <c r="D743" s="20"/>
      <c r="E743" s="20"/>
      <c r="F743" s="20"/>
      <c r="H743" s="20"/>
      <c r="L743" s="20"/>
      <c r="M743" s="20"/>
      <c r="O743" s="20"/>
      <c r="R743" s="20"/>
    </row>
    <row r="744" spans="1:18">
      <c r="A744" s="20"/>
      <c r="B744" s="20"/>
      <c r="C744" s="20"/>
      <c r="D744" s="20"/>
      <c r="E744" s="20"/>
      <c r="F744" s="20"/>
      <c r="H744" s="20"/>
      <c r="L744" s="20"/>
      <c r="M744" s="20"/>
      <c r="O744" s="20"/>
      <c r="R744" s="20"/>
    </row>
    <row r="745" spans="1:18">
      <c r="A745" s="20"/>
      <c r="B745" s="20"/>
      <c r="C745" s="20"/>
      <c r="D745" s="20"/>
      <c r="E745" s="20"/>
      <c r="F745" s="20"/>
      <c r="H745" s="20"/>
      <c r="L745" s="20"/>
      <c r="M745" s="20"/>
      <c r="O745" s="20"/>
      <c r="R745" s="20"/>
    </row>
    <row r="746" spans="1:18">
      <c r="A746" s="20"/>
      <c r="B746" s="20"/>
      <c r="C746" s="20"/>
      <c r="D746" s="20"/>
      <c r="E746" s="20"/>
      <c r="F746" s="20"/>
      <c r="H746" s="20"/>
      <c r="L746" s="20"/>
      <c r="M746" s="20"/>
      <c r="O746" s="20"/>
      <c r="R746" s="20"/>
    </row>
    <row r="747" spans="1:18">
      <c r="A747" s="20"/>
      <c r="B747" s="20"/>
      <c r="C747" s="20"/>
      <c r="D747" s="20"/>
      <c r="E747" s="20"/>
      <c r="F747" s="20"/>
      <c r="H747" s="20"/>
      <c r="L747" s="20"/>
      <c r="M747" s="20"/>
      <c r="O747" s="20"/>
      <c r="R747" s="20"/>
    </row>
    <row r="748" spans="1:18">
      <c r="A748" s="20"/>
      <c r="B748" s="20"/>
      <c r="C748" s="20"/>
      <c r="D748" s="20"/>
      <c r="E748" s="20"/>
      <c r="F748" s="20"/>
      <c r="H748" s="20"/>
      <c r="L748" s="20"/>
      <c r="M748" s="20"/>
      <c r="O748" s="20"/>
      <c r="R748" s="20"/>
    </row>
    <row r="749" spans="1:18">
      <c r="A749" s="20"/>
      <c r="B749" s="20"/>
      <c r="C749" s="20"/>
      <c r="D749" s="20"/>
      <c r="E749" s="20"/>
      <c r="F749" s="20"/>
      <c r="H749" s="20"/>
      <c r="L749" s="20"/>
      <c r="M749" s="20"/>
      <c r="O749" s="20"/>
      <c r="R749" s="20"/>
    </row>
    <row r="750" spans="1:18">
      <c r="A750" s="20"/>
      <c r="B750" s="20"/>
      <c r="C750" s="20"/>
      <c r="D750" s="20"/>
      <c r="E750" s="20"/>
      <c r="F750" s="20"/>
      <c r="H750" s="20"/>
      <c r="L750" s="20"/>
      <c r="M750" s="20"/>
      <c r="O750" s="20"/>
      <c r="R750" s="20"/>
    </row>
    <row r="751" spans="1:18">
      <c r="A751" s="20"/>
      <c r="B751" s="20"/>
      <c r="C751" s="20"/>
      <c r="D751" s="20"/>
      <c r="E751" s="20"/>
      <c r="F751" s="20"/>
      <c r="H751" s="20"/>
      <c r="L751" s="20"/>
      <c r="M751" s="20"/>
      <c r="O751" s="20"/>
      <c r="R751" s="20"/>
    </row>
    <row r="752" spans="1:18">
      <c r="A752" s="20"/>
      <c r="B752" s="20"/>
      <c r="C752" s="20"/>
      <c r="D752" s="20"/>
      <c r="E752" s="20"/>
      <c r="F752" s="20"/>
      <c r="H752" s="20"/>
      <c r="L752" s="20"/>
      <c r="M752" s="20"/>
      <c r="O752" s="20"/>
      <c r="R752" s="20"/>
    </row>
    <row r="753" spans="1:18">
      <c r="A753" s="20"/>
      <c r="B753" s="20"/>
      <c r="C753" s="20"/>
      <c r="D753" s="20"/>
      <c r="E753" s="20"/>
      <c r="F753" s="20"/>
      <c r="H753" s="20"/>
      <c r="L753" s="20"/>
      <c r="M753" s="20"/>
      <c r="O753" s="20"/>
      <c r="R753" s="20"/>
    </row>
    <row r="754" spans="1:18">
      <c r="A754" s="20"/>
      <c r="B754" s="20"/>
      <c r="C754" s="20"/>
      <c r="D754" s="20"/>
      <c r="E754" s="20"/>
      <c r="F754" s="20"/>
      <c r="H754" s="20"/>
      <c r="L754" s="20"/>
      <c r="M754" s="20"/>
      <c r="O754" s="20"/>
      <c r="R754" s="20"/>
    </row>
    <row r="755" spans="1:18">
      <c r="A755" s="20"/>
      <c r="B755" s="20"/>
      <c r="C755" s="20"/>
      <c r="D755" s="20"/>
      <c r="E755" s="20"/>
      <c r="F755" s="20"/>
      <c r="H755" s="20"/>
      <c r="L755" s="20"/>
      <c r="M755" s="20"/>
      <c r="O755" s="20"/>
      <c r="R755" s="20"/>
    </row>
    <row r="756" spans="1:18">
      <c r="A756" s="20"/>
      <c r="B756" s="20"/>
      <c r="C756" s="20"/>
      <c r="D756" s="20"/>
      <c r="E756" s="20"/>
      <c r="F756" s="20"/>
      <c r="H756" s="20"/>
      <c r="L756" s="20"/>
      <c r="M756" s="20"/>
      <c r="O756" s="20"/>
      <c r="R756" s="20"/>
    </row>
    <row r="757" spans="1:18">
      <c r="A757" s="20"/>
      <c r="B757" s="20"/>
      <c r="C757" s="20"/>
      <c r="D757" s="20"/>
      <c r="E757" s="20"/>
      <c r="F757" s="20"/>
      <c r="H757" s="20"/>
      <c r="L757" s="20"/>
      <c r="M757" s="20"/>
      <c r="O757" s="20"/>
      <c r="R757" s="20"/>
    </row>
    <row r="758" spans="1:18">
      <c r="A758" s="20"/>
      <c r="B758" s="20"/>
      <c r="C758" s="20"/>
      <c r="D758" s="20"/>
      <c r="E758" s="20"/>
      <c r="F758" s="20"/>
      <c r="H758" s="20"/>
      <c r="L758" s="20"/>
      <c r="M758" s="20"/>
      <c r="O758" s="20"/>
      <c r="R758" s="20"/>
    </row>
    <row r="759" spans="1:18">
      <c r="A759" s="20"/>
      <c r="B759" s="20"/>
      <c r="C759" s="20"/>
      <c r="D759" s="20"/>
      <c r="E759" s="20"/>
      <c r="F759" s="20"/>
      <c r="H759" s="20"/>
      <c r="L759" s="20"/>
      <c r="M759" s="20"/>
      <c r="O759" s="20"/>
      <c r="R759" s="20"/>
    </row>
    <row r="760" spans="1:18">
      <c r="A760" s="20"/>
      <c r="B760" s="20"/>
      <c r="C760" s="20"/>
      <c r="D760" s="20"/>
      <c r="E760" s="20"/>
      <c r="F760" s="20"/>
      <c r="H760" s="20"/>
      <c r="L760" s="20"/>
      <c r="M760" s="20"/>
      <c r="O760" s="20"/>
      <c r="R760" s="20"/>
    </row>
    <row r="761" spans="1:18">
      <c r="A761" s="20"/>
      <c r="B761" s="20"/>
      <c r="C761" s="20"/>
      <c r="D761" s="20"/>
      <c r="E761" s="20"/>
      <c r="F761" s="20"/>
      <c r="H761" s="20"/>
      <c r="L761" s="20"/>
      <c r="M761" s="20"/>
      <c r="O761" s="20"/>
      <c r="R761" s="20"/>
    </row>
    <row r="762" spans="1:18">
      <c r="A762" s="20"/>
      <c r="B762" s="20"/>
      <c r="C762" s="20"/>
      <c r="D762" s="20"/>
      <c r="E762" s="20"/>
      <c r="F762" s="20"/>
      <c r="H762" s="20"/>
      <c r="L762" s="20"/>
      <c r="M762" s="20"/>
      <c r="O762" s="20"/>
      <c r="R762" s="20"/>
    </row>
    <row r="763" spans="1:18">
      <c r="A763" s="20"/>
      <c r="B763" s="20"/>
      <c r="C763" s="20"/>
      <c r="D763" s="20"/>
      <c r="E763" s="20"/>
      <c r="F763" s="20"/>
      <c r="H763" s="20"/>
      <c r="L763" s="20"/>
      <c r="M763" s="20"/>
      <c r="O763" s="20"/>
      <c r="R763" s="20"/>
    </row>
    <row r="764" spans="1:18">
      <c r="A764" s="20"/>
      <c r="B764" s="20"/>
      <c r="C764" s="20"/>
      <c r="D764" s="20"/>
      <c r="E764" s="20"/>
      <c r="F764" s="20"/>
      <c r="H764" s="20"/>
      <c r="L764" s="20"/>
      <c r="M764" s="20"/>
      <c r="O764" s="20"/>
      <c r="R764" s="20"/>
    </row>
    <row r="765" spans="1:18">
      <c r="A765" s="20"/>
      <c r="B765" s="20"/>
      <c r="C765" s="20"/>
      <c r="D765" s="20"/>
      <c r="E765" s="20"/>
      <c r="F765" s="20"/>
      <c r="H765" s="20"/>
      <c r="L765" s="20"/>
      <c r="M765" s="20"/>
      <c r="O765" s="20"/>
      <c r="R765" s="20"/>
    </row>
    <row r="766" spans="1:18">
      <c r="A766" s="20"/>
      <c r="B766" s="20"/>
      <c r="C766" s="20"/>
      <c r="D766" s="20"/>
      <c r="E766" s="20"/>
      <c r="F766" s="20"/>
      <c r="H766" s="20"/>
      <c r="L766" s="20"/>
      <c r="M766" s="20"/>
      <c r="O766" s="20"/>
      <c r="R766" s="20"/>
    </row>
    <row r="767" spans="1:18">
      <c r="A767" s="20"/>
      <c r="B767" s="20"/>
      <c r="C767" s="20"/>
      <c r="D767" s="20"/>
      <c r="E767" s="20"/>
      <c r="F767" s="20"/>
      <c r="H767" s="20"/>
      <c r="L767" s="20"/>
      <c r="M767" s="20"/>
      <c r="O767" s="20"/>
      <c r="R767" s="20"/>
    </row>
    <row r="768" spans="1:18">
      <c r="A768" s="20"/>
      <c r="B768" s="20"/>
      <c r="C768" s="20"/>
      <c r="D768" s="20"/>
      <c r="E768" s="20"/>
      <c r="F768" s="20"/>
      <c r="H768" s="20"/>
      <c r="L768" s="20"/>
      <c r="M768" s="20"/>
      <c r="O768" s="20"/>
      <c r="R768" s="20"/>
    </row>
    <row r="769" spans="1:18">
      <c r="A769" s="20"/>
      <c r="B769" s="20"/>
      <c r="C769" s="20"/>
      <c r="D769" s="20"/>
      <c r="E769" s="20"/>
      <c r="F769" s="20"/>
      <c r="H769" s="20"/>
      <c r="L769" s="20"/>
      <c r="M769" s="20"/>
      <c r="O769" s="20"/>
      <c r="R769" s="20"/>
    </row>
    <row r="770" spans="1:18">
      <c r="A770" s="20"/>
      <c r="B770" s="20"/>
      <c r="C770" s="20"/>
      <c r="D770" s="20"/>
      <c r="E770" s="20"/>
      <c r="F770" s="20"/>
      <c r="H770" s="20"/>
      <c r="L770" s="20"/>
      <c r="M770" s="20"/>
      <c r="O770" s="20"/>
      <c r="R770" s="20"/>
    </row>
    <row r="771" spans="1:18">
      <c r="A771" s="20"/>
      <c r="B771" s="20"/>
      <c r="C771" s="20"/>
      <c r="D771" s="20"/>
      <c r="E771" s="20"/>
      <c r="F771" s="20"/>
      <c r="H771" s="20"/>
      <c r="L771" s="20"/>
      <c r="M771" s="20"/>
      <c r="O771" s="20"/>
      <c r="R771" s="20"/>
    </row>
    <row r="772" spans="1:18">
      <c r="A772" s="20"/>
      <c r="B772" s="20"/>
      <c r="C772" s="20"/>
      <c r="D772" s="20"/>
      <c r="E772" s="20"/>
      <c r="F772" s="20"/>
      <c r="H772" s="20"/>
      <c r="L772" s="20"/>
      <c r="M772" s="20"/>
      <c r="O772" s="20"/>
      <c r="R772" s="20"/>
    </row>
    <row r="773" spans="1:18">
      <c r="A773" s="20"/>
      <c r="B773" s="20"/>
      <c r="C773" s="20"/>
      <c r="D773" s="20"/>
      <c r="E773" s="20"/>
      <c r="F773" s="20"/>
      <c r="H773" s="20"/>
      <c r="L773" s="20"/>
      <c r="M773" s="20"/>
      <c r="O773" s="20"/>
      <c r="R773" s="20"/>
    </row>
    <row r="774" spans="1:18">
      <c r="A774" s="20"/>
      <c r="B774" s="20"/>
      <c r="C774" s="20"/>
      <c r="D774" s="20"/>
      <c r="E774" s="20"/>
      <c r="F774" s="20"/>
      <c r="H774" s="20"/>
      <c r="L774" s="20"/>
      <c r="M774" s="20"/>
      <c r="O774" s="20"/>
      <c r="R774" s="20"/>
    </row>
    <row r="775" spans="1:18">
      <c r="A775" s="20"/>
      <c r="B775" s="20"/>
      <c r="C775" s="20"/>
      <c r="D775" s="20"/>
      <c r="E775" s="20"/>
      <c r="F775" s="20"/>
      <c r="H775" s="20"/>
      <c r="L775" s="20"/>
      <c r="M775" s="20"/>
      <c r="O775" s="20"/>
      <c r="R775" s="20"/>
    </row>
    <row r="776" spans="1:18">
      <c r="A776" s="20"/>
      <c r="B776" s="20"/>
      <c r="C776" s="20"/>
      <c r="D776" s="20"/>
      <c r="E776" s="20"/>
      <c r="F776" s="20"/>
      <c r="H776" s="20"/>
      <c r="L776" s="20"/>
      <c r="M776" s="20"/>
      <c r="O776" s="20"/>
      <c r="R776" s="20"/>
    </row>
    <row r="777" spans="1:18">
      <c r="A777" s="20"/>
      <c r="B777" s="20"/>
      <c r="C777" s="20"/>
      <c r="D777" s="20"/>
      <c r="E777" s="20"/>
      <c r="F777" s="20"/>
      <c r="H777" s="20"/>
      <c r="L777" s="20"/>
      <c r="M777" s="20"/>
      <c r="O777" s="20"/>
      <c r="R777" s="20"/>
    </row>
    <row r="778" spans="1:18">
      <c r="A778" s="20"/>
      <c r="B778" s="20"/>
      <c r="C778" s="20"/>
      <c r="D778" s="20"/>
      <c r="E778" s="20"/>
      <c r="F778" s="20"/>
      <c r="H778" s="20"/>
      <c r="L778" s="20"/>
      <c r="M778" s="20"/>
      <c r="O778" s="20"/>
      <c r="R778" s="20"/>
    </row>
    <row r="779" spans="1:18">
      <c r="A779" s="20"/>
      <c r="B779" s="20"/>
      <c r="C779" s="20"/>
      <c r="D779" s="20"/>
      <c r="E779" s="20"/>
      <c r="F779" s="20"/>
      <c r="H779" s="20"/>
      <c r="L779" s="20"/>
      <c r="M779" s="20"/>
      <c r="O779" s="20"/>
      <c r="R779" s="20"/>
    </row>
    <row r="780" spans="1:18">
      <c r="A780" s="20"/>
      <c r="B780" s="20"/>
      <c r="C780" s="20"/>
      <c r="D780" s="20"/>
      <c r="E780" s="20"/>
      <c r="F780" s="20"/>
      <c r="H780" s="20"/>
      <c r="L780" s="20"/>
      <c r="M780" s="20"/>
      <c r="O780" s="20"/>
      <c r="R780" s="20"/>
    </row>
    <row r="781" spans="1:18">
      <c r="A781" s="20"/>
      <c r="B781" s="20"/>
      <c r="C781" s="20"/>
      <c r="D781" s="20"/>
      <c r="E781" s="20"/>
      <c r="F781" s="20"/>
      <c r="H781" s="20"/>
      <c r="L781" s="20"/>
      <c r="M781" s="20"/>
      <c r="O781" s="20"/>
      <c r="R781" s="20"/>
    </row>
    <row r="782" spans="1:18">
      <c r="A782" s="20"/>
      <c r="B782" s="20"/>
      <c r="C782" s="20"/>
      <c r="D782" s="20"/>
      <c r="E782" s="20"/>
      <c r="F782" s="20"/>
      <c r="H782" s="20"/>
      <c r="L782" s="20"/>
      <c r="M782" s="20"/>
      <c r="O782" s="20"/>
      <c r="R782" s="20"/>
    </row>
    <row r="783" spans="1:18">
      <c r="A783" s="20"/>
      <c r="B783" s="20"/>
      <c r="C783" s="20"/>
      <c r="D783" s="20"/>
      <c r="E783" s="20"/>
      <c r="F783" s="20"/>
      <c r="H783" s="20"/>
      <c r="L783" s="20"/>
      <c r="M783" s="20"/>
      <c r="O783" s="20"/>
      <c r="R783" s="20"/>
    </row>
    <row r="784" spans="1:18">
      <c r="A784" s="20"/>
      <c r="B784" s="20"/>
      <c r="C784" s="20"/>
      <c r="D784" s="20"/>
      <c r="E784" s="20"/>
      <c r="F784" s="20"/>
      <c r="H784" s="20"/>
      <c r="L784" s="20"/>
      <c r="M784" s="20"/>
      <c r="O784" s="20"/>
      <c r="R784" s="20"/>
    </row>
    <row r="785" spans="1:18">
      <c r="A785" s="20"/>
      <c r="B785" s="20"/>
      <c r="C785" s="20"/>
      <c r="D785" s="20"/>
      <c r="E785" s="20"/>
      <c r="F785" s="20"/>
      <c r="H785" s="20"/>
      <c r="L785" s="20"/>
      <c r="M785" s="20"/>
      <c r="O785" s="20"/>
      <c r="R785" s="20"/>
    </row>
    <row r="786" spans="1:18">
      <c r="A786" s="20"/>
      <c r="B786" s="20"/>
      <c r="C786" s="20"/>
      <c r="D786" s="20"/>
      <c r="E786" s="20"/>
      <c r="F786" s="20"/>
      <c r="H786" s="20"/>
      <c r="L786" s="20"/>
      <c r="M786" s="20"/>
      <c r="O786" s="20"/>
      <c r="R786" s="20"/>
    </row>
    <row r="787" spans="1:18">
      <c r="A787" s="20"/>
      <c r="B787" s="20"/>
      <c r="C787" s="20"/>
      <c r="D787" s="20"/>
      <c r="E787" s="20"/>
      <c r="F787" s="20"/>
      <c r="H787" s="20"/>
      <c r="L787" s="20"/>
      <c r="M787" s="20"/>
      <c r="O787" s="20"/>
      <c r="R787" s="20"/>
    </row>
    <row r="788" spans="1:18">
      <c r="A788" s="20"/>
      <c r="B788" s="20"/>
      <c r="C788" s="20"/>
      <c r="D788" s="20"/>
      <c r="E788" s="20"/>
      <c r="F788" s="20"/>
      <c r="H788" s="20"/>
      <c r="L788" s="20"/>
      <c r="M788" s="20"/>
      <c r="O788" s="20"/>
      <c r="R788" s="20"/>
    </row>
    <row r="789" spans="1:18">
      <c r="A789" s="20"/>
      <c r="B789" s="20"/>
      <c r="C789" s="20"/>
      <c r="D789" s="20"/>
      <c r="E789" s="20"/>
      <c r="F789" s="20"/>
      <c r="H789" s="20"/>
      <c r="L789" s="20"/>
      <c r="M789" s="20"/>
      <c r="O789" s="20"/>
      <c r="R789" s="20"/>
    </row>
    <row r="790" spans="1:18">
      <c r="A790" s="20"/>
      <c r="B790" s="20"/>
      <c r="C790" s="20"/>
      <c r="D790" s="20"/>
      <c r="E790" s="20"/>
      <c r="F790" s="20"/>
      <c r="H790" s="20"/>
      <c r="L790" s="20"/>
      <c r="M790" s="20"/>
      <c r="O790" s="20"/>
      <c r="R790" s="20"/>
    </row>
    <row r="791" spans="1:18">
      <c r="A791" s="20"/>
      <c r="B791" s="20"/>
      <c r="C791" s="20"/>
      <c r="D791" s="20"/>
      <c r="E791" s="20"/>
      <c r="F791" s="20"/>
      <c r="H791" s="20"/>
      <c r="L791" s="20"/>
      <c r="M791" s="20"/>
      <c r="O791" s="20"/>
      <c r="R791" s="20"/>
    </row>
    <row r="792" spans="1:18">
      <c r="A792" s="20"/>
      <c r="B792" s="20"/>
      <c r="C792" s="20"/>
      <c r="D792" s="20"/>
      <c r="E792" s="20"/>
      <c r="F792" s="20"/>
      <c r="H792" s="20"/>
      <c r="L792" s="20"/>
      <c r="M792" s="20"/>
      <c r="O792" s="20"/>
      <c r="R792" s="20"/>
    </row>
    <row r="793" spans="1:18">
      <c r="A793" s="20"/>
      <c r="B793" s="20"/>
      <c r="C793" s="20"/>
      <c r="D793" s="20"/>
      <c r="E793" s="20"/>
      <c r="F793" s="20"/>
      <c r="H793" s="20"/>
      <c r="L793" s="20"/>
      <c r="M793" s="20"/>
      <c r="O793" s="20"/>
      <c r="R793" s="20"/>
    </row>
    <row r="794" spans="1:18">
      <c r="A794" s="20"/>
      <c r="B794" s="20"/>
      <c r="C794" s="20"/>
      <c r="D794" s="20"/>
      <c r="E794" s="20"/>
      <c r="F794" s="20"/>
      <c r="H794" s="20"/>
      <c r="L794" s="20"/>
      <c r="M794" s="20"/>
      <c r="O794" s="20"/>
      <c r="R794" s="20"/>
    </row>
    <row r="795" spans="1:18">
      <c r="A795" s="20"/>
      <c r="B795" s="20"/>
      <c r="C795" s="20"/>
      <c r="D795" s="20"/>
      <c r="E795" s="20"/>
      <c r="F795" s="20"/>
      <c r="H795" s="20"/>
      <c r="L795" s="20"/>
      <c r="M795" s="20"/>
      <c r="O795" s="20"/>
      <c r="R795" s="20"/>
    </row>
    <row r="796" spans="1:18">
      <c r="A796" s="20"/>
      <c r="B796" s="20"/>
      <c r="C796" s="20"/>
      <c r="D796" s="20"/>
      <c r="E796" s="20"/>
      <c r="F796" s="20"/>
      <c r="H796" s="20"/>
      <c r="L796" s="20"/>
      <c r="M796" s="20"/>
      <c r="O796" s="20"/>
      <c r="R796" s="20"/>
    </row>
    <row r="797" spans="1:18">
      <c r="A797" s="20"/>
      <c r="B797" s="20"/>
      <c r="C797" s="20"/>
      <c r="D797" s="20"/>
      <c r="E797" s="20"/>
      <c r="F797" s="20"/>
      <c r="H797" s="20"/>
      <c r="L797" s="20"/>
      <c r="M797" s="20"/>
      <c r="O797" s="20"/>
      <c r="R797" s="20"/>
    </row>
    <row r="798" spans="1:18">
      <c r="A798" s="20"/>
      <c r="B798" s="20"/>
      <c r="C798" s="20"/>
      <c r="D798" s="20"/>
      <c r="E798" s="20"/>
      <c r="F798" s="20"/>
      <c r="H798" s="20"/>
      <c r="L798" s="20"/>
      <c r="M798" s="20"/>
      <c r="O798" s="20"/>
      <c r="R798" s="20"/>
    </row>
    <row r="799" spans="1:18">
      <c r="A799" s="20"/>
      <c r="B799" s="20"/>
      <c r="C799" s="20"/>
      <c r="D799" s="20"/>
      <c r="E799" s="20"/>
      <c r="F799" s="20"/>
      <c r="H799" s="20"/>
      <c r="L799" s="20"/>
      <c r="M799" s="20"/>
      <c r="O799" s="20"/>
      <c r="R799" s="20"/>
    </row>
    <row r="800" spans="1:18">
      <c r="A800" s="20"/>
      <c r="B800" s="20"/>
      <c r="C800" s="20"/>
      <c r="D800" s="20"/>
      <c r="E800" s="20"/>
      <c r="F800" s="20"/>
      <c r="H800" s="20"/>
      <c r="L800" s="20"/>
      <c r="M800" s="20"/>
      <c r="O800" s="20"/>
      <c r="R800" s="20"/>
    </row>
    <row r="801" spans="1:18">
      <c r="A801" s="20"/>
      <c r="B801" s="20"/>
      <c r="C801" s="20"/>
      <c r="D801" s="20"/>
      <c r="E801" s="20"/>
      <c r="F801" s="20"/>
      <c r="H801" s="20"/>
      <c r="L801" s="20"/>
      <c r="M801" s="20"/>
      <c r="O801" s="20"/>
      <c r="R801" s="20"/>
    </row>
    <row r="802" spans="1:18">
      <c r="A802" s="20"/>
      <c r="B802" s="20"/>
      <c r="C802" s="20"/>
      <c r="D802" s="20"/>
      <c r="E802" s="20"/>
      <c r="F802" s="20"/>
      <c r="H802" s="20"/>
      <c r="L802" s="20"/>
      <c r="M802" s="20"/>
      <c r="O802" s="20"/>
      <c r="R802" s="20"/>
    </row>
    <row r="803" spans="1:18">
      <c r="A803" s="20"/>
      <c r="B803" s="20"/>
      <c r="C803" s="20"/>
      <c r="D803" s="20"/>
      <c r="E803" s="20"/>
      <c r="F803" s="20"/>
      <c r="H803" s="20"/>
      <c r="L803" s="20"/>
      <c r="M803" s="20"/>
      <c r="O803" s="20"/>
      <c r="R803" s="20"/>
    </row>
    <row r="804" spans="1:18">
      <c r="A804" s="20"/>
      <c r="B804" s="20"/>
      <c r="C804" s="20"/>
      <c r="D804" s="20"/>
      <c r="E804" s="20"/>
      <c r="F804" s="20"/>
      <c r="H804" s="20"/>
      <c r="L804" s="20"/>
      <c r="M804" s="20"/>
      <c r="O804" s="20"/>
      <c r="R804" s="20"/>
    </row>
    <row r="805" spans="1:18">
      <c r="A805" s="20"/>
      <c r="B805" s="20"/>
      <c r="C805" s="20"/>
      <c r="D805" s="20"/>
      <c r="E805" s="20"/>
      <c r="F805" s="20"/>
      <c r="H805" s="20"/>
      <c r="L805" s="20"/>
      <c r="M805" s="20"/>
      <c r="O805" s="20"/>
      <c r="R805" s="20"/>
    </row>
    <row r="806" spans="1:18">
      <c r="A806" s="20"/>
      <c r="B806" s="20"/>
      <c r="C806" s="20"/>
      <c r="D806" s="20"/>
      <c r="E806" s="20"/>
      <c r="F806" s="20"/>
      <c r="H806" s="20"/>
      <c r="L806" s="20"/>
      <c r="M806" s="20"/>
      <c r="O806" s="20"/>
      <c r="R806" s="20"/>
    </row>
    <row r="807" spans="1:18">
      <c r="A807" s="20"/>
      <c r="B807" s="20"/>
      <c r="C807" s="20"/>
      <c r="D807" s="20"/>
      <c r="E807" s="20"/>
      <c r="F807" s="20"/>
      <c r="H807" s="20"/>
      <c r="L807" s="20"/>
      <c r="M807" s="20"/>
      <c r="O807" s="20"/>
      <c r="R807" s="20"/>
    </row>
    <row r="808" spans="1:18">
      <c r="A808" s="20"/>
      <c r="B808" s="20"/>
      <c r="C808" s="20"/>
      <c r="D808" s="20"/>
      <c r="E808" s="20"/>
      <c r="F808" s="20"/>
      <c r="H808" s="20"/>
      <c r="L808" s="20"/>
      <c r="M808" s="20"/>
      <c r="O808" s="20"/>
      <c r="R808" s="20"/>
    </row>
    <row r="809" spans="1:18">
      <c r="A809" s="20"/>
      <c r="B809" s="20"/>
      <c r="C809" s="20"/>
      <c r="D809" s="20"/>
      <c r="E809" s="20"/>
      <c r="F809" s="20"/>
      <c r="H809" s="20"/>
      <c r="L809" s="20"/>
      <c r="M809" s="20"/>
      <c r="O809" s="20"/>
      <c r="R809" s="20"/>
    </row>
    <row r="810" spans="1:18">
      <c r="A810" s="20"/>
      <c r="B810" s="20"/>
      <c r="C810" s="20"/>
      <c r="D810" s="20"/>
      <c r="E810" s="20"/>
      <c r="F810" s="20"/>
      <c r="H810" s="20"/>
      <c r="L810" s="20"/>
      <c r="M810" s="20"/>
      <c r="O810" s="20"/>
      <c r="R810" s="20"/>
    </row>
    <row r="811" spans="1:18">
      <c r="A811" s="20"/>
      <c r="B811" s="20"/>
      <c r="C811" s="20"/>
      <c r="D811" s="20"/>
      <c r="E811" s="20"/>
      <c r="F811" s="20"/>
      <c r="H811" s="20"/>
      <c r="L811" s="20"/>
      <c r="M811" s="20"/>
      <c r="O811" s="20"/>
      <c r="R811" s="20"/>
    </row>
    <row r="812" spans="1:18">
      <c r="A812" s="20"/>
      <c r="B812" s="20"/>
      <c r="C812" s="20"/>
      <c r="D812" s="20"/>
      <c r="E812" s="20"/>
      <c r="F812" s="20"/>
      <c r="H812" s="20"/>
      <c r="L812" s="20"/>
      <c r="M812" s="20"/>
      <c r="O812" s="20"/>
      <c r="R812" s="20"/>
    </row>
    <row r="813" spans="1:18">
      <c r="A813" s="20"/>
      <c r="B813" s="20"/>
      <c r="C813" s="20"/>
      <c r="D813" s="20"/>
      <c r="E813" s="20"/>
      <c r="F813" s="20"/>
      <c r="H813" s="20"/>
      <c r="L813" s="20"/>
      <c r="M813" s="20"/>
      <c r="O813" s="20"/>
      <c r="R813" s="20"/>
    </row>
    <row r="814" spans="1:18">
      <c r="A814" s="20"/>
      <c r="B814" s="20"/>
      <c r="C814" s="20"/>
      <c r="D814" s="20"/>
      <c r="E814" s="20"/>
      <c r="F814" s="20"/>
      <c r="H814" s="20"/>
      <c r="L814" s="20"/>
      <c r="M814" s="20"/>
      <c r="O814" s="20"/>
      <c r="R814" s="20"/>
    </row>
    <row r="815" spans="1:18">
      <c r="A815" s="20"/>
      <c r="B815" s="20"/>
      <c r="C815" s="20"/>
      <c r="D815" s="20"/>
      <c r="E815" s="20"/>
      <c r="F815" s="20"/>
      <c r="H815" s="20"/>
      <c r="L815" s="20"/>
      <c r="M815" s="20"/>
      <c r="O815" s="20"/>
      <c r="R815" s="20"/>
    </row>
    <row r="816" spans="1:18">
      <c r="A816" s="20"/>
      <c r="B816" s="20"/>
      <c r="C816" s="20"/>
      <c r="D816" s="20"/>
      <c r="E816" s="20"/>
      <c r="F816" s="20"/>
      <c r="H816" s="20"/>
      <c r="L816" s="20"/>
      <c r="M816" s="20"/>
      <c r="O816" s="20"/>
      <c r="R816" s="20"/>
    </row>
    <row r="817" spans="1:18">
      <c r="A817" s="20"/>
      <c r="B817" s="20"/>
      <c r="C817" s="20"/>
      <c r="D817" s="20"/>
      <c r="E817" s="20"/>
      <c r="F817" s="20"/>
      <c r="H817" s="20"/>
      <c r="L817" s="20"/>
      <c r="M817" s="20"/>
      <c r="O817" s="20"/>
      <c r="R817" s="20"/>
    </row>
    <row r="818" spans="1:18">
      <c r="A818" s="20"/>
      <c r="B818" s="20"/>
      <c r="C818" s="20"/>
      <c r="D818" s="20"/>
      <c r="E818" s="20"/>
      <c r="F818" s="20"/>
      <c r="H818" s="20"/>
      <c r="L818" s="20"/>
      <c r="M818" s="20"/>
      <c r="O818" s="20"/>
      <c r="R818" s="20"/>
    </row>
    <row r="819" spans="1:18">
      <c r="A819" s="20"/>
      <c r="B819" s="20"/>
      <c r="C819" s="20"/>
      <c r="D819" s="20"/>
      <c r="E819" s="20"/>
      <c r="F819" s="20"/>
      <c r="H819" s="20"/>
      <c r="L819" s="20"/>
      <c r="M819" s="20"/>
      <c r="O819" s="20"/>
      <c r="R819" s="20"/>
    </row>
    <row r="820" spans="1:18">
      <c r="A820" s="20"/>
      <c r="B820" s="20"/>
      <c r="C820" s="20"/>
      <c r="D820" s="20"/>
      <c r="E820" s="20"/>
      <c r="F820" s="20"/>
      <c r="H820" s="20"/>
      <c r="L820" s="20"/>
      <c r="M820" s="20"/>
      <c r="O820" s="20"/>
      <c r="R820" s="20"/>
    </row>
    <row r="821" spans="1:18">
      <c r="A821" s="20"/>
      <c r="B821" s="20"/>
      <c r="C821" s="20"/>
      <c r="D821" s="20"/>
      <c r="E821" s="20"/>
      <c r="F821" s="20"/>
      <c r="H821" s="20"/>
      <c r="L821" s="20"/>
      <c r="M821" s="20"/>
      <c r="O821" s="20"/>
      <c r="R821" s="20"/>
    </row>
    <row r="822" spans="1:18">
      <c r="A822" s="20"/>
      <c r="B822" s="20"/>
      <c r="C822" s="20"/>
      <c r="D822" s="20"/>
      <c r="E822" s="20"/>
      <c r="F822" s="20"/>
      <c r="H822" s="20"/>
      <c r="L822" s="20"/>
      <c r="M822" s="20"/>
      <c r="O822" s="20"/>
      <c r="R822" s="20"/>
    </row>
    <row r="823" spans="1:18">
      <c r="A823" s="20"/>
      <c r="B823" s="20"/>
      <c r="C823" s="20"/>
      <c r="D823" s="20"/>
      <c r="E823" s="20"/>
      <c r="F823" s="20"/>
      <c r="H823" s="20"/>
      <c r="L823" s="20"/>
      <c r="M823" s="20"/>
      <c r="O823" s="20"/>
      <c r="R823" s="20"/>
    </row>
    <row r="824" spans="1:18">
      <c r="A824" s="20"/>
      <c r="B824" s="20"/>
      <c r="C824" s="20"/>
      <c r="D824" s="20"/>
      <c r="E824" s="20"/>
      <c r="F824" s="20"/>
      <c r="H824" s="20"/>
      <c r="L824" s="20"/>
      <c r="M824" s="20"/>
      <c r="O824" s="20"/>
      <c r="R824" s="20"/>
    </row>
    <row r="825" spans="1:18">
      <c r="A825" s="20"/>
      <c r="B825" s="20"/>
      <c r="C825" s="20"/>
      <c r="D825" s="20"/>
      <c r="E825" s="20"/>
      <c r="F825" s="20"/>
      <c r="H825" s="20"/>
      <c r="L825" s="20"/>
      <c r="M825" s="20"/>
      <c r="O825" s="20"/>
      <c r="R825" s="20"/>
    </row>
    <row r="826" spans="1:18">
      <c r="A826" s="20"/>
      <c r="B826" s="20"/>
      <c r="C826" s="20"/>
      <c r="D826" s="20"/>
      <c r="E826" s="20"/>
      <c r="F826" s="20"/>
      <c r="H826" s="20"/>
      <c r="L826" s="20"/>
      <c r="M826" s="20"/>
      <c r="O826" s="20"/>
      <c r="R826" s="20"/>
    </row>
    <row r="827" spans="1:18">
      <c r="A827" s="20"/>
      <c r="B827" s="20"/>
      <c r="C827" s="20"/>
      <c r="D827" s="20"/>
      <c r="E827" s="20"/>
      <c r="F827" s="20"/>
      <c r="H827" s="20"/>
      <c r="L827" s="20"/>
      <c r="M827" s="20"/>
      <c r="O827" s="20"/>
      <c r="R827" s="20"/>
    </row>
    <row r="828" spans="1:18">
      <c r="A828" s="20"/>
      <c r="B828" s="20"/>
      <c r="C828" s="20"/>
      <c r="D828" s="20"/>
      <c r="E828" s="20"/>
      <c r="F828" s="20"/>
      <c r="H828" s="20"/>
      <c r="L828" s="20"/>
      <c r="M828" s="20"/>
      <c r="O828" s="20"/>
      <c r="R828" s="20"/>
    </row>
    <row r="829" spans="1:18">
      <c r="A829" s="20"/>
      <c r="B829" s="20"/>
      <c r="C829" s="20"/>
      <c r="D829" s="20"/>
      <c r="E829" s="20"/>
      <c r="F829" s="20"/>
      <c r="H829" s="20"/>
      <c r="L829" s="20"/>
      <c r="M829" s="20"/>
      <c r="O829" s="20"/>
      <c r="R829" s="20"/>
    </row>
    <row r="830" spans="1:18">
      <c r="A830" s="20"/>
      <c r="B830" s="20"/>
      <c r="C830" s="20"/>
      <c r="D830" s="20"/>
      <c r="E830" s="20"/>
      <c r="F830" s="20"/>
      <c r="H830" s="20"/>
      <c r="L830" s="20"/>
      <c r="M830" s="20"/>
      <c r="O830" s="20"/>
      <c r="R830" s="20"/>
    </row>
    <row r="831" spans="1:18">
      <c r="A831" s="20"/>
      <c r="B831" s="20"/>
      <c r="C831" s="20"/>
      <c r="D831" s="20"/>
      <c r="E831" s="20"/>
      <c r="F831" s="20"/>
      <c r="H831" s="20"/>
      <c r="L831" s="20"/>
      <c r="M831" s="20"/>
      <c r="O831" s="20"/>
      <c r="R831" s="20"/>
    </row>
    <row r="832" spans="1:18">
      <c r="A832" s="20"/>
      <c r="B832" s="20"/>
      <c r="C832" s="20"/>
      <c r="D832" s="20"/>
      <c r="E832" s="20"/>
      <c r="F832" s="20"/>
      <c r="H832" s="20"/>
      <c r="L832" s="20"/>
      <c r="M832" s="20"/>
      <c r="O832" s="20"/>
      <c r="R832" s="20"/>
    </row>
    <row r="833" spans="1:18">
      <c r="A833" s="20"/>
      <c r="B833" s="20"/>
      <c r="C833" s="20"/>
      <c r="D833" s="20"/>
      <c r="E833" s="20"/>
      <c r="F833" s="20"/>
      <c r="H833" s="20"/>
      <c r="L833" s="20"/>
      <c r="M833" s="20"/>
      <c r="O833" s="20"/>
      <c r="R833" s="20"/>
    </row>
    <row r="834" spans="1:18">
      <c r="A834" s="20"/>
      <c r="B834" s="20"/>
      <c r="C834" s="20"/>
      <c r="D834" s="20"/>
      <c r="E834" s="20"/>
      <c r="F834" s="20"/>
      <c r="H834" s="20"/>
      <c r="L834" s="20"/>
      <c r="M834" s="20"/>
      <c r="O834" s="20"/>
      <c r="R834" s="20"/>
    </row>
    <row r="835" spans="1:18">
      <c r="A835" s="20"/>
      <c r="B835" s="20"/>
      <c r="C835" s="20"/>
      <c r="D835" s="20"/>
      <c r="E835" s="20"/>
      <c r="F835" s="20"/>
      <c r="H835" s="20"/>
      <c r="L835" s="20"/>
      <c r="M835" s="20"/>
      <c r="O835" s="20"/>
      <c r="R835" s="20"/>
    </row>
    <row r="836" spans="1:18">
      <c r="A836" s="20"/>
      <c r="B836" s="20"/>
      <c r="C836" s="20"/>
      <c r="D836" s="20"/>
      <c r="E836" s="20"/>
      <c r="F836" s="20"/>
      <c r="H836" s="20"/>
      <c r="L836" s="20"/>
      <c r="M836" s="20"/>
      <c r="O836" s="20"/>
      <c r="R836" s="20"/>
    </row>
    <row r="837" spans="1:18">
      <c r="A837" s="20"/>
      <c r="B837" s="20"/>
      <c r="C837" s="20"/>
      <c r="D837" s="20"/>
      <c r="E837" s="20"/>
      <c r="F837" s="20"/>
      <c r="H837" s="20"/>
      <c r="L837" s="20"/>
      <c r="M837" s="20"/>
      <c r="O837" s="20"/>
      <c r="R837" s="20"/>
    </row>
    <row r="838" spans="1:18">
      <c r="A838" s="20"/>
      <c r="B838" s="20"/>
      <c r="C838" s="20"/>
      <c r="D838" s="20"/>
      <c r="E838" s="20"/>
      <c r="F838" s="20"/>
      <c r="H838" s="20"/>
      <c r="L838" s="20"/>
      <c r="M838" s="20"/>
      <c r="O838" s="20"/>
      <c r="R838" s="20"/>
    </row>
    <row r="839" spans="1:18">
      <c r="A839" s="20"/>
      <c r="B839" s="20"/>
      <c r="C839" s="20"/>
      <c r="D839" s="20"/>
      <c r="E839" s="20"/>
      <c r="F839" s="20"/>
      <c r="H839" s="20"/>
      <c r="L839" s="20"/>
      <c r="M839" s="20"/>
      <c r="O839" s="20"/>
      <c r="R839" s="20"/>
    </row>
    <row r="840" spans="1:18">
      <c r="A840" s="20"/>
      <c r="B840" s="20"/>
      <c r="C840" s="20"/>
      <c r="D840" s="20"/>
      <c r="E840" s="20"/>
      <c r="F840" s="20"/>
      <c r="H840" s="20"/>
      <c r="L840" s="20"/>
      <c r="M840" s="20"/>
      <c r="O840" s="20"/>
      <c r="R840" s="20"/>
    </row>
    <row r="841" spans="1:18">
      <c r="A841" s="20"/>
      <c r="B841" s="20"/>
      <c r="C841" s="20"/>
      <c r="D841" s="20"/>
      <c r="E841" s="20"/>
      <c r="F841" s="20"/>
      <c r="H841" s="20"/>
      <c r="L841" s="20"/>
      <c r="M841" s="20"/>
      <c r="O841" s="20"/>
      <c r="R841" s="20"/>
    </row>
    <row r="842" spans="1:18">
      <c r="A842" s="20"/>
      <c r="B842" s="20"/>
      <c r="C842" s="20"/>
      <c r="D842" s="20"/>
      <c r="E842" s="20"/>
      <c r="F842" s="20"/>
      <c r="H842" s="20"/>
      <c r="L842" s="20"/>
      <c r="M842" s="20"/>
      <c r="O842" s="20"/>
      <c r="R842" s="20"/>
    </row>
    <row r="843" spans="1:18">
      <c r="A843" s="20"/>
      <c r="B843" s="20"/>
      <c r="C843" s="20"/>
      <c r="D843" s="20"/>
      <c r="E843" s="20"/>
      <c r="F843" s="20"/>
      <c r="H843" s="20"/>
      <c r="L843" s="20"/>
      <c r="M843" s="20"/>
      <c r="O843" s="20"/>
      <c r="R843" s="20"/>
    </row>
    <row r="844" spans="1:18">
      <c r="A844" s="20"/>
      <c r="B844" s="20"/>
      <c r="C844" s="20"/>
      <c r="D844" s="20"/>
      <c r="E844" s="20"/>
      <c r="F844" s="20"/>
      <c r="H844" s="20"/>
      <c r="L844" s="20"/>
      <c r="M844" s="20"/>
      <c r="O844" s="20"/>
      <c r="R844" s="20"/>
    </row>
    <row r="845" spans="1:18">
      <c r="A845" s="20"/>
      <c r="B845" s="20"/>
      <c r="C845" s="20"/>
      <c r="D845" s="20"/>
      <c r="E845" s="20"/>
      <c r="F845" s="20"/>
      <c r="H845" s="20"/>
      <c r="L845" s="20"/>
      <c r="M845" s="20"/>
      <c r="O845" s="20"/>
      <c r="R845" s="20"/>
    </row>
    <row r="846" spans="1:18">
      <c r="A846" s="20"/>
      <c r="B846" s="20"/>
      <c r="C846" s="20"/>
      <c r="D846" s="20"/>
      <c r="E846" s="20"/>
      <c r="F846" s="20"/>
      <c r="H846" s="20"/>
      <c r="L846" s="20"/>
      <c r="M846" s="20"/>
      <c r="O846" s="20"/>
      <c r="R846" s="20"/>
    </row>
    <row r="847" spans="1:18">
      <c r="A847" s="20"/>
      <c r="B847" s="20"/>
      <c r="C847" s="20"/>
      <c r="D847" s="20"/>
      <c r="E847" s="20"/>
      <c r="F847" s="20"/>
      <c r="H847" s="20"/>
      <c r="L847" s="20"/>
      <c r="M847" s="20"/>
      <c r="O847" s="20"/>
      <c r="R847" s="20"/>
    </row>
    <row r="848" spans="1:18">
      <c r="A848" s="20"/>
      <c r="B848" s="20"/>
      <c r="C848" s="20"/>
      <c r="D848" s="20"/>
      <c r="E848" s="20"/>
      <c r="F848" s="20"/>
      <c r="H848" s="20"/>
      <c r="L848" s="20"/>
      <c r="M848" s="20"/>
      <c r="O848" s="20"/>
      <c r="R848" s="20"/>
    </row>
    <row r="849" spans="1:18">
      <c r="A849" s="20"/>
      <c r="B849" s="20"/>
      <c r="C849" s="20"/>
      <c r="D849" s="20"/>
      <c r="E849" s="20"/>
      <c r="F849" s="20"/>
      <c r="H849" s="20"/>
      <c r="L849" s="20"/>
      <c r="M849" s="20"/>
      <c r="O849" s="20"/>
      <c r="R849" s="20"/>
    </row>
    <row r="850" spans="1:18">
      <c r="A850" s="20"/>
      <c r="B850" s="20"/>
      <c r="C850" s="20"/>
      <c r="D850" s="20"/>
      <c r="E850" s="20"/>
      <c r="F850" s="20"/>
      <c r="H850" s="20"/>
      <c r="L850" s="20"/>
      <c r="M850" s="20"/>
      <c r="O850" s="20"/>
      <c r="R850" s="20"/>
    </row>
    <row r="851" spans="1:18">
      <c r="A851" s="20"/>
      <c r="B851" s="20"/>
      <c r="C851" s="20"/>
      <c r="D851" s="20"/>
      <c r="E851" s="20"/>
      <c r="F851" s="20"/>
      <c r="H851" s="20"/>
      <c r="L851" s="20"/>
      <c r="M851" s="20"/>
      <c r="O851" s="20"/>
      <c r="R851" s="20"/>
    </row>
    <row r="852" spans="1:18">
      <c r="A852" s="20"/>
      <c r="B852" s="20"/>
      <c r="C852" s="20"/>
      <c r="D852" s="20"/>
      <c r="E852" s="20"/>
      <c r="F852" s="20"/>
      <c r="H852" s="20"/>
      <c r="L852" s="20"/>
      <c r="M852" s="20"/>
      <c r="O852" s="20"/>
      <c r="R852" s="20"/>
    </row>
    <row r="853" spans="1:18">
      <c r="A853" s="20"/>
      <c r="B853" s="20"/>
      <c r="C853" s="20"/>
      <c r="D853" s="20"/>
      <c r="E853" s="20"/>
      <c r="F853" s="20"/>
      <c r="H853" s="20"/>
      <c r="L853" s="20"/>
      <c r="M853" s="20"/>
      <c r="O853" s="20"/>
      <c r="R853" s="20"/>
    </row>
    <row r="854" spans="1:18">
      <c r="A854" s="20"/>
      <c r="B854" s="20"/>
      <c r="C854" s="20"/>
      <c r="D854" s="20"/>
      <c r="E854" s="20"/>
      <c r="F854" s="20"/>
      <c r="H854" s="20"/>
      <c r="L854" s="20"/>
      <c r="M854" s="20"/>
      <c r="O854" s="20"/>
      <c r="R854" s="20"/>
    </row>
    <row r="855" spans="1:18">
      <c r="A855" s="20"/>
      <c r="B855" s="20"/>
      <c r="C855" s="20"/>
      <c r="D855" s="20"/>
      <c r="E855" s="20"/>
      <c r="F855" s="20"/>
      <c r="H855" s="20"/>
      <c r="L855" s="20"/>
      <c r="M855" s="20"/>
      <c r="O855" s="20"/>
      <c r="R855" s="20"/>
    </row>
    <row r="856" spans="1:18">
      <c r="A856" s="20"/>
      <c r="B856" s="20"/>
      <c r="C856" s="20"/>
      <c r="D856" s="20"/>
      <c r="E856" s="20"/>
      <c r="F856" s="20"/>
      <c r="H856" s="20"/>
      <c r="L856" s="20"/>
      <c r="M856" s="20"/>
      <c r="O856" s="20"/>
      <c r="R856" s="20"/>
    </row>
    <row r="857" spans="1:18">
      <c r="A857" s="20"/>
      <c r="B857" s="20"/>
      <c r="C857" s="20"/>
      <c r="D857" s="20"/>
      <c r="E857" s="20"/>
      <c r="F857" s="20"/>
      <c r="H857" s="20"/>
      <c r="L857" s="20"/>
      <c r="M857" s="20"/>
      <c r="O857" s="20"/>
      <c r="R857" s="20"/>
    </row>
    <row r="858" spans="1:18">
      <c r="A858" s="20"/>
      <c r="B858" s="20"/>
      <c r="C858" s="20"/>
      <c r="D858" s="20"/>
      <c r="E858" s="20"/>
      <c r="F858" s="20"/>
      <c r="H858" s="20"/>
      <c r="L858" s="20"/>
      <c r="M858" s="20"/>
      <c r="O858" s="20"/>
      <c r="R858" s="20"/>
    </row>
    <row r="859" spans="1:18">
      <c r="A859" s="20"/>
      <c r="B859" s="20"/>
      <c r="C859" s="20"/>
      <c r="D859" s="20"/>
      <c r="E859" s="20"/>
      <c r="F859" s="20"/>
      <c r="H859" s="20"/>
      <c r="L859" s="20"/>
      <c r="M859" s="20"/>
      <c r="O859" s="20"/>
      <c r="R859" s="20"/>
    </row>
    <row r="860" spans="1:18">
      <c r="A860" s="20"/>
      <c r="B860" s="20"/>
      <c r="C860" s="20"/>
      <c r="D860" s="20"/>
      <c r="E860" s="20"/>
      <c r="F860" s="20"/>
      <c r="H860" s="20"/>
      <c r="L860" s="20"/>
      <c r="M860" s="20"/>
      <c r="O860" s="20"/>
      <c r="R860" s="20"/>
    </row>
    <row r="861" spans="1:18">
      <c r="A861" s="20"/>
      <c r="B861" s="20"/>
      <c r="C861" s="20"/>
      <c r="D861" s="20"/>
      <c r="E861" s="20"/>
      <c r="F861" s="20"/>
      <c r="H861" s="20"/>
      <c r="L861" s="20"/>
      <c r="M861" s="20"/>
      <c r="O861" s="20"/>
      <c r="R861" s="20"/>
    </row>
    <row r="862" spans="1:18">
      <c r="A862" s="20"/>
      <c r="B862" s="20"/>
      <c r="C862" s="20"/>
      <c r="D862" s="20"/>
      <c r="E862" s="20"/>
      <c r="F862" s="20"/>
      <c r="H862" s="20"/>
      <c r="L862" s="20"/>
      <c r="M862" s="20"/>
      <c r="O862" s="20"/>
      <c r="R862" s="20"/>
    </row>
    <row r="863" spans="1:18">
      <c r="A863" s="20"/>
      <c r="B863" s="20"/>
      <c r="C863" s="20"/>
      <c r="D863" s="20"/>
      <c r="E863" s="20"/>
      <c r="F863" s="20"/>
      <c r="H863" s="20"/>
      <c r="L863" s="20"/>
      <c r="M863" s="20"/>
      <c r="O863" s="20"/>
      <c r="R863" s="20"/>
    </row>
    <row r="864" spans="1:18">
      <c r="A864" s="20"/>
      <c r="B864" s="20"/>
      <c r="C864" s="20"/>
      <c r="D864" s="20"/>
      <c r="E864" s="20"/>
      <c r="F864" s="20"/>
      <c r="H864" s="20"/>
      <c r="L864" s="20"/>
      <c r="M864" s="20"/>
      <c r="O864" s="20"/>
      <c r="R864" s="20"/>
    </row>
    <row r="865" spans="1:18">
      <c r="A865" s="20"/>
      <c r="B865" s="20"/>
      <c r="C865" s="20"/>
      <c r="D865" s="20"/>
      <c r="E865" s="20"/>
      <c r="F865" s="20"/>
      <c r="H865" s="20"/>
      <c r="L865" s="20"/>
      <c r="M865" s="20"/>
      <c r="O865" s="20"/>
      <c r="R865" s="20"/>
    </row>
    <row r="866" spans="1:18">
      <c r="A866" s="20"/>
      <c r="B866" s="20"/>
      <c r="C866" s="20"/>
      <c r="D866" s="20"/>
      <c r="E866" s="20"/>
      <c r="F866" s="20"/>
      <c r="H866" s="20"/>
      <c r="L866" s="20"/>
      <c r="M866" s="20"/>
      <c r="O866" s="20"/>
      <c r="R866" s="20"/>
    </row>
    <row r="867" spans="1:18">
      <c r="A867" s="20"/>
      <c r="B867" s="20"/>
      <c r="C867" s="20"/>
      <c r="D867" s="20"/>
      <c r="E867" s="20"/>
      <c r="F867" s="20"/>
      <c r="H867" s="20"/>
      <c r="L867" s="20"/>
      <c r="M867" s="20"/>
      <c r="O867" s="20"/>
      <c r="R867" s="20"/>
    </row>
    <row r="868" spans="1:18">
      <c r="A868" s="20"/>
      <c r="B868" s="20"/>
      <c r="C868" s="20"/>
      <c r="D868" s="20"/>
      <c r="E868" s="20"/>
      <c r="F868" s="20"/>
      <c r="H868" s="20"/>
      <c r="L868" s="20"/>
      <c r="M868" s="20"/>
      <c r="O868" s="20"/>
      <c r="R868" s="20"/>
    </row>
    <row r="869" spans="1:18">
      <c r="A869" s="20"/>
      <c r="B869" s="20"/>
      <c r="C869" s="20"/>
      <c r="D869" s="20"/>
      <c r="E869" s="20"/>
      <c r="F869" s="20"/>
      <c r="H869" s="20"/>
      <c r="L869" s="20"/>
      <c r="M869" s="20"/>
      <c r="O869" s="20"/>
      <c r="R869" s="20"/>
    </row>
    <row r="870" spans="1:18">
      <c r="A870" s="20"/>
      <c r="B870" s="20"/>
      <c r="C870" s="20"/>
      <c r="D870" s="20"/>
      <c r="E870" s="20"/>
      <c r="F870" s="20"/>
      <c r="H870" s="20"/>
      <c r="L870" s="20"/>
      <c r="M870" s="20"/>
      <c r="O870" s="20"/>
      <c r="R870" s="20"/>
    </row>
    <row r="871" spans="1:18">
      <c r="A871" s="20"/>
      <c r="B871" s="20"/>
      <c r="C871" s="20"/>
      <c r="D871" s="20"/>
      <c r="E871" s="20"/>
      <c r="F871" s="20"/>
      <c r="H871" s="20"/>
      <c r="L871" s="20"/>
      <c r="M871" s="20"/>
      <c r="O871" s="20"/>
      <c r="R871" s="20"/>
    </row>
    <row r="872" spans="1:18">
      <c r="A872" s="20"/>
      <c r="B872" s="20"/>
      <c r="C872" s="20"/>
      <c r="D872" s="20"/>
      <c r="E872" s="20"/>
      <c r="F872" s="20"/>
      <c r="H872" s="20"/>
      <c r="L872" s="20"/>
      <c r="M872" s="20"/>
      <c r="O872" s="20"/>
      <c r="R872" s="20"/>
    </row>
    <row r="873" spans="1:18">
      <c r="A873" s="20"/>
      <c r="B873" s="20"/>
      <c r="C873" s="20"/>
      <c r="D873" s="20"/>
      <c r="E873" s="20"/>
      <c r="F873" s="20"/>
      <c r="H873" s="20"/>
      <c r="L873" s="20"/>
      <c r="M873" s="20"/>
      <c r="O873" s="20"/>
      <c r="R873" s="20"/>
    </row>
    <row r="874" spans="1:18">
      <c r="A874" s="20"/>
      <c r="B874" s="20"/>
      <c r="C874" s="20"/>
      <c r="D874" s="20"/>
      <c r="E874" s="20"/>
      <c r="F874" s="20"/>
      <c r="H874" s="20"/>
      <c r="L874" s="20"/>
      <c r="M874" s="20"/>
      <c r="O874" s="20"/>
      <c r="R874" s="20"/>
    </row>
    <row r="875" spans="1:18">
      <c r="A875" s="20"/>
      <c r="B875" s="20"/>
      <c r="C875" s="20"/>
      <c r="D875" s="20"/>
      <c r="E875" s="20"/>
      <c r="F875" s="20"/>
      <c r="H875" s="20"/>
      <c r="L875" s="20"/>
      <c r="M875" s="20"/>
      <c r="O875" s="20"/>
      <c r="R875" s="20"/>
    </row>
    <row r="876" spans="1:18">
      <c r="A876" s="20"/>
      <c r="B876" s="20"/>
      <c r="C876" s="20"/>
      <c r="D876" s="20"/>
      <c r="E876" s="20"/>
      <c r="F876" s="20"/>
      <c r="H876" s="20"/>
      <c r="L876" s="20"/>
      <c r="M876" s="20"/>
      <c r="O876" s="20"/>
      <c r="R876" s="20"/>
    </row>
    <row r="877" spans="1:18">
      <c r="A877" s="20"/>
      <c r="B877" s="20"/>
      <c r="C877" s="20"/>
      <c r="D877" s="20"/>
      <c r="E877" s="20"/>
      <c r="F877" s="20"/>
      <c r="H877" s="20"/>
      <c r="L877" s="20"/>
      <c r="M877" s="20"/>
      <c r="O877" s="20"/>
      <c r="R877" s="20"/>
    </row>
    <row r="878" spans="1:18">
      <c r="A878" s="20"/>
      <c r="B878" s="20"/>
      <c r="C878" s="20"/>
      <c r="D878" s="20"/>
      <c r="E878" s="20"/>
      <c r="F878" s="20"/>
      <c r="H878" s="20"/>
      <c r="L878" s="20"/>
      <c r="M878" s="20"/>
      <c r="O878" s="20"/>
      <c r="R878" s="20"/>
    </row>
    <row r="879" spans="1:18">
      <c r="A879" s="20"/>
      <c r="B879" s="20"/>
      <c r="C879" s="20"/>
      <c r="D879" s="20"/>
      <c r="E879" s="20"/>
      <c r="F879" s="20"/>
      <c r="H879" s="20"/>
      <c r="L879" s="20"/>
      <c r="M879" s="20"/>
      <c r="O879" s="20"/>
      <c r="R879" s="20"/>
    </row>
    <row r="880" spans="1:18">
      <c r="A880" s="20"/>
      <c r="B880" s="20"/>
      <c r="C880" s="20"/>
      <c r="D880" s="20"/>
      <c r="E880" s="20"/>
      <c r="F880" s="20"/>
      <c r="H880" s="20"/>
      <c r="L880" s="20"/>
      <c r="M880" s="20"/>
      <c r="O880" s="20"/>
      <c r="R880" s="20"/>
    </row>
    <row r="881" spans="1:18">
      <c r="A881" s="20"/>
      <c r="B881" s="20"/>
      <c r="C881" s="20"/>
      <c r="D881" s="20"/>
      <c r="E881" s="20"/>
      <c r="F881" s="20"/>
      <c r="H881" s="20"/>
      <c r="L881" s="20"/>
      <c r="M881" s="20"/>
      <c r="O881" s="20"/>
      <c r="R881" s="20"/>
    </row>
    <row r="882" spans="1:18">
      <c r="A882" s="20"/>
      <c r="B882" s="20"/>
      <c r="C882" s="20"/>
      <c r="D882" s="20"/>
      <c r="E882" s="20"/>
      <c r="F882" s="20"/>
      <c r="H882" s="20"/>
      <c r="L882" s="20"/>
      <c r="M882" s="20"/>
      <c r="O882" s="20"/>
      <c r="R882" s="20"/>
    </row>
    <row r="883" spans="1:18">
      <c r="A883" s="20"/>
      <c r="B883" s="20"/>
      <c r="C883" s="20"/>
      <c r="D883" s="20"/>
      <c r="E883" s="20"/>
      <c r="F883" s="20"/>
      <c r="H883" s="20"/>
      <c r="L883" s="20"/>
      <c r="M883" s="20"/>
      <c r="O883" s="20"/>
      <c r="R883" s="20"/>
    </row>
    <row r="884" spans="1:18">
      <c r="A884" s="20"/>
      <c r="B884" s="20"/>
      <c r="C884" s="20"/>
      <c r="D884" s="20"/>
      <c r="E884" s="20"/>
      <c r="F884" s="20"/>
      <c r="H884" s="20"/>
      <c r="L884" s="20"/>
      <c r="M884" s="20"/>
      <c r="O884" s="20"/>
      <c r="R884" s="20"/>
    </row>
    <row r="885" spans="1:18">
      <c r="A885" s="20"/>
      <c r="B885" s="20"/>
      <c r="C885" s="20"/>
      <c r="D885" s="20"/>
      <c r="E885" s="20"/>
      <c r="F885" s="20"/>
      <c r="H885" s="20"/>
      <c r="L885" s="20"/>
      <c r="M885" s="20"/>
      <c r="O885" s="20"/>
      <c r="R885" s="20"/>
    </row>
    <row r="886" spans="1:18">
      <c r="A886" s="20"/>
      <c r="B886" s="20"/>
      <c r="C886" s="20"/>
      <c r="D886" s="20"/>
      <c r="E886" s="20"/>
      <c r="F886" s="20"/>
      <c r="H886" s="20"/>
      <c r="L886" s="20"/>
      <c r="M886" s="20"/>
      <c r="O886" s="20"/>
      <c r="R886" s="20"/>
    </row>
    <row r="887" spans="1:18">
      <c r="A887" s="20"/>
      <c r="B887" s="20"/>
      <c r="C887" s="20"/>
      <c r="D887" s="20"/>
      <c r="E887" s="20"/>
      <c r="F887" s="20"/>
      <c r="H887" s="20"/>
      <c r="L887" s="20"/>
      <c r="M887" s="20"/>
      <c r="O887" s="20"/>
      <c r="R887" s="20"/>
    </row>
    <row r="888" spans="1:18">
      <c r="A888" s="20"/>
      <c r="B888" s="20"/>
      <c r="C888" s="20"/>
      <c r="D888" s="20"/>
      <c r="E888" s="20"/>
      <c r="F888" s="20"/>
      <c r="H888" s="20"/>
      <c r="L888" s="20"/>
      <c r="M888" s="20"/>
      <c r="O888" s="20"/>
      <c r="R888" s="20"/>
    </row>
    <row r="889" spans="1:18">
      <c r="A889" s="20"/>
      <c r="B889" s="20"/>
      <c r="C889" s="20"/>
      <c r="D889" s="20"/>
      <c r="E889" s="20"/>
      <c r="F889" s="20"/>
      <c r="H889" s="20"/>
      <c r="L889" s="20"/>
      <c r="M889" s="20"/>
      <c r="O889" s="20"/>
      <c r="R889" s="20"/>
    </row>
    <row r="890" spans="1:18">
      <c r="A890" s="20"/>
      <c r="B890" s="20"/>
      <c r="C890" s="20"/>
      <c r="D890" s="20"/>
      <c r="E890" s="20"/>
      <c r="F890" s="20"/>
      <c r="H890" s="20"/>
      <c r="L890" s="20"/>
      <c r="M890" s="20"/>
      <c r="O890" s="20"/>
      <c r="R890" s="20"/>
    </row>
    <row r="891" spans="1:18">
      <c r="A891" s="20"/>
      <c r="B891" s="20"/>
      <c r="C891" s="20"/>
      <c r="D891" s="20"/>
      <c r="E891" s="20"/>
      <c r="F891" s="20"/>
      <c r="H891" s="20"/>
      <c r="L891" s="20"/>
      <c r="M891" s="20"/>
      <c r="O891" s="20"/>
      <c r="R891" s="20"/>
    </row>
    <row r="892" spans="1:18">
      <c r="A892" s="20"/>
      <c r="B892" s="20"/>
      <c r="C892" s="20"/>
      <c r="D892" s="20"/>
      <c r="E892" s="20"/>
      <c r="F892" s="20"/>
      <c r="H892" s="20"/>
      <c r="L892" s="20"/>
      <c r="M892" s="20"/>
      <c r="O892" s="20"/>
      <c r="R892" s="20"/>
    </row>
    <row r="893" spans="1:18">
      <c r="A893" s="20"/>
      <c r="B893" s="20"/>
      <c r="C893" s="20"/>
      <c r="D893" s="20"/>
      <c r="E893" s="20"/>
      <c r="F893" s="20"/>
      <c r="H893" s="20"/>
      <c r="L893" s="20"/>
      <c r="M893" s="20"/>
      <c r="O893" s="20"/>
      <c r="R893" s="20"/>
    </row>
    <row r="894" spans="1:18">
      <c r="A894" s="20"/>
      <c r="B894" s="20"/>
      <c r="C894" s="20"/>
      <c r="D894" s="20"/>
      <c r="E894" s="20"/>
      <c r="F894" s="20"/>
      <c r="H894" s="20"/>
      <c r="L894" s="20"/>
      <c r="M894" s="20"/>
      <c r="O894" s="20"/>
      <c r="R894" s="20"/>
    </row>
    <row r="895" spans="1:18">
      <c r="A895" s="20"/>
      <c r="B895" s="20"/>
      <c r="C895" s="20"/>
      <c r="D895" s="20"/>
      <c r="E895" s="20"/>
      <c r="F895" s="20"/>
      <c r="H895" s="20"/>
      <c r="L895" s="20"/>
      <c r="M895" s="20"/>
      <c r="O895" s="20"/>
      <c r="R895" s="20"/>
    </row>
    <row r="896" spans="1:18">
      <c r="A896" s="20"/>
      <c r="B896" s="20"/>
      <c r="C896" s="20"/>
      <c r="D896" s="20"/>
      <c r="E896" s="20"/>
      <c r="F896" s="20"/>
      <c r="H896" s="20"/>
      <c r="L896" s="20"/>
      <c r="M896" s="20"/>
      <c r="O896" s="20"/>
      <c r="R896" s="20"/>
    </row>
    <row r="897" spans="1:18">
      <c r="A897" s="20"/>
      <c r="B897" s="20"/>
      <c r="C897" s="20"/>
      <c r="D897" s="20"/>
      <c r="E897" s="20"/>
      <c r="F897" s="20"/>
      <c r="H897" s="20"/>
      <c r="L897" s="20"/>
      <c r="M897" s="20"/>
      <c r="O897" s="20"/>
      <c r="R897" s="20"/>
    </row>
    <row r="898" spans="1:18">
      <c r="A898" s="20"/>
      <c r="B898" s="20"/>
      <c r="C898" s="20"/>
      <c r="D898" s="20"/>
      <c r="E898" s="20"/>
      <c r="F898" s="20"/>
      <c r="H898" s="20"/>
      <c r="L898" s="20"/>
      <c r="M898" s="20"/>
      <c r="O898" s="20"/>
      <c r="R898" s="20"/>
    </row>
    <row r="899" spans="1:18">
      <c r="A899" s="20"/>
      <c r="B899" s="20"/>
      <c r="C899" s="20"/>
      <c r="D899" s="20"/>
      <c r="E899" s="20"/>
      <c r="F899" s="20"/>
      <c r="H899" s="20"/>
      <c r="L899" s="20"/>
      <c r="M899" s="20"/>
      <c r="O899" s="20"/>
      <c r="R899" s="20"/>
    </row>
    <row r="900" spans="1:18">
      <c r="A900" s="20"/>
      <c r="B900" s="20"/>
      <c r="C900" s="20"/>
      <c r="D900" s="20"/>
      <c r="E900" s="20"/>
      <c r="F900" s="20"/>
      <c r="H900" s="20"/>
      <c r="L900" s="20"/>
      <c r="M900" s="20"/>
      <c r="O900" s="20"/>
      <c r="R900" s="20"/>
    </row>
    <row r="901" spans="1:18">
      <c r="A901" s="20"/>
      <c r="B901" s="20"/>
      <c r="C901" s="20"/>
      <c r="D901" s="20"/>
      <c r="E901" s="20"/>
      <c r="F901" s="20"/>
      <c r="H901" s="20"/>
      <c r="L901" s="20"/>
      <c r="M901" s="20"/>
      <c r="O901" s="20"/>
      <c r="R901" s="20"/>
    </row>
    <row r="902" spans="1:18">
      <c r="A902" s="20"/>
      <c r="B902" s="20"/>
      <c r="C902" s="20"/>
      <c r="D902" s="20"/>
      <c r="E902" s="20"/>
      <c r="F902" s="20"/>
      <c r="H902" s="20"/>
      <c r="L902" s="20"/>
      <c r="M902" s="20"/>
      <c r="O902" s="20"/>
      <c r="R902" s="20"/>
    </row>
    <row r="903" spans="1:18">
      <c r="A903" s="20"/>
      <c r="B903" s="20"/>
      <c r="C903" s="20"/>
      <c r="D903" s="20"/>
      <c r="E903" s="20"/>
      <c r="F903" s="20"/>
      <c r="H903" s="20"/>
      <c r="L903" s="20"/>
      <c r="M903" s="20"/>
      <c r="O903" s="20"/>
      <c r="R903" s="20"/>
    </row>
    <row r="904" spans="1:18">
      <c r="A904" s="20"/>
      <c r="B904" s="20"/>
      <c r="C904" s="20"/>
      <c r="D904" s="20"/>
      <c r="E904" s="20"/>
      <c r="F904" s="20"/>
      <c r="H904" s="20"/>
      <c r="L904" s="20"/>
      <c r="M904" s="20"/>
      <c r="O904" s="20"/>
      <c r="R904" s="20"/>
    </row>
    <row r="905" spans="1:18">
      <c r="A905" s="20"/>
      <c r="B905" s="20"/>
      <c r="C905" s="20"/>
      <c r="D905" s="20"/>
      <c r="E905" s="20"/>
      <c r="F905" s="20"/>
      <c r="H905" s="20"/>
      <c r="L905" s="20"/>
      <c r="M905" s="20"/>
      <c r="O905" s="20"/>
      <c r="R905" s="20"/>
    </row>
    <row r="906" spans="1:18">
      <c r="A906" s="20"/>
      <c r="B906" s="20"/>
      <c r="C906" s="20"/>
      <c r="D906" s="20"/>
      <c r="E906" s="20"/>
      <c r="F906" s="20"/>
      <c r="H906" s="20"/>
      <c r="L906" s="20"/>
      <c r="M906" s="20"/>
      <c r="O906" s="20"/>
      <c r="R906" s="20"/>
    </row>
    <row r="907" spans="1:18">
      <c r="A907" s="20"/>
      <c r="B907" s="20"/>
      <c r="C907" s="20"/>
      <c r="D907" s="20"/>
      <c r="E907" s="20"/>
      <c r="F907" s="20"/>
      <c r="H907" s="20"/>
      <c r="L907" s="20"/>
      <c r="M907" s="20"/>
      <c r="O907" s="20"/>
      <c r="R907" s="20"/>
    </row>
    <row r="908" spans="1:18">
      <c r="A908" s="20"/>
      <c r="B908" s="20"/>
      <c r="C908" s="20"/>
      <c r="D908" s="20"/>
      <c r="E908" s="20"/>
      <c r="F908" s="20"/>
      <c r="H908" s="20"/>
      <c r="L908" s="20"/>
      <c r="M908" s="20"/>
      <c r="O908" s="20"/>
      <c r="R908" s="20"/>
    </row>
    <row r="909" spans="1:18">
      <c r="A909" s="20"/>
      <c r="B909" s="20"/>
      <c r="C909" s="20"/>
      <c r="D909" s="20"/>
      <c r="E909" s="20"/>
      <c r="F909" s="20"/>
      <c r="H909" s="20"/>
      <c r="L909" s="20"/>
      <c r="M909" s="20"/>
      <c r="O909" s="20"/>
      <c r="R909" s="20"/>
    </row>
    <row r="910" spans="1:18">
      <c r="A910" s="20"/>
      <c r="B910" s="20"/>
      <c r="C910" s="20"/>
      <c r="D910" s="20"/>
      <c r="E910" s="20"/>
      <c r="F910" s="20"/>
      <c r="H910" s="20"/>
      <c r="L910" s="20"/>
      <c r="M910" s="20"/>
      <c r="O910" s="20"/>
      <c r="R910" s="20"/>
    </row>
    <row r="911" spans="1:18">
      <c r="A911" s="20"/>
      <c r="B911" s="20"/>
      <c r="C911" s="20"/>
      <c r="D911" s="20"/>
      <c r="E911" s="20"/>
      <c r="F911" s="20"/>
      <c r="H911" s="20"/>
      <c r="L911" s="20"/>
      <c r="M911" s="20"/>
      <c r="O911" s="20"/>
      <c r="R911" s="20"/>
    </row>
    <row r="912" spans="1:18">
      <c r="A912" s="20"/>
      <c r="B912" s="20"/>
      <c r="C912" s="20"/>
      <c r="D912" s="20"/>
      <c r="E912" s="20"/>
      <c r="F912" s="20"/>
      <c r="H912" s="20"/>
      <c r="L912" s="20"/>
      <c r="M912" s="20"/>
      <c r="O912" s="20"/>
      <c r="R912" s="20"/>
    </row>
    <row r="913" spans="1:18">
      <c r="A913" s="20"/>
      <c r="B913" s="20"/>
      <c r="C913" s="20"/>
      <c r="D913" s="20"/>
      <c r="E913" s="20"/>
      <c r="F913" s="20"/>
      <c r="H913" s="20"/>
      <c r="L913" s="20"/>
      <c r="M913" s="20"/>
      <c r="O913" s="20"/>
      <c r="R913" s="20"/>
    </row>
    <row r="914" spans="1:18">
      <c r="A914" s="20"/>
      <c r="B914" s="20"/>
      <c r="C914" s="20"/>
      <c r="D914" s="20"/>
      <c r="E914" s="20"/>
      <c r="F914" s="20"/>
      <c r="H914" s="20"/>
      <c r="L914" s="20"/>
      <c r="M914" s="20"/>
      <c r="O914" s="20"/>
      <c r="R914" s="20"/>
    </row>
    <row r="915" spans="1:18">
      <c r="A915" s="20"/>
      <c r="B915" s="20"/>
      <c r="C915" s="20"/>
      <c r="D915" s="20"/>
      <c r="E915" s="20"/>
      <c r="F915" s="20"/>
      <c r="H915" s="20"/>
      <c r="L915" s="20"/>
      <c r="M915" s="20"/>
      <c r="O915" s="20"/>
      <c r="R915" s="20"/>
    </row>
    <row r="916" spans="1:18">
      <c r="A916" s="20"/>
      <c r="B916" s="20"/>
      <c r="C916" s="20"/>
      <c r="D916" s="20"/>
      <c r="E916" s="20"/>
      <c r="F916" s="20"/>
      <c r="H916" s="20"/>
      <c r="L916" s="20"/>
      <c r="M916" s="20"/>
      <c r="O916" s="20"/>
      <c r="R916" s="20"/>
    </row>
    <row r="917" spans="1:18">
      <c r="A917" s="20"/>
      <c r="B917" s="20"/>
      <c r="C917" s="20"/>
      <c r="D917" s="20"/>
      <c r="E917" s="20"/>
      <c r="F917" s="20"/>
      <c r="H917" s="20"/>
      <c r="L917" s="20"/>
      <c r="M917" s="20"/>
      <c r="O917" s="20"/>
      <c r="R917" s="20"/>
    </row>
    <row r="918" spans="1:18">
      <c r="A918" s="20"/>
      <c r="B918" s="20"/>
      <c r="C918" s="20"/>
      <c r="D918" s="20"/>
      <c r="E918" s="20"/>
      <c r="F918" s="20"/>
      <c r="H918" s="20"/>
      <c r="L918" s="20"/>
      <c r="M918" s="20"/>
      <c r="O918" s="20"/>
      <c r="R918" s="20"/>
    </row>
    <row r="919" spans="1:18">
      <c r="A919" s="20"/>
      <c r="B919" s="20"/>
      <c r="C919" s="20"/>
      <c r="D919" s="20"/>
      <c r="E919" s="20"/>
      <c r="F919" s="20"/>
      <c r="H919" s="20"/>
      <c r="L919" s="20"/>
      <c r="M919" s="20"/>
      <c r="O919" s="20"/>
      <c r="R919" s="20"/>
    </row>
    <row r="920" spans="1:18">
      <c r="A920" s="20"/>
      <c r="B920" s="20"/>
      <c r="C920" s="20"/>
      <c r="D920" s="20"/>
      <c r="E920" s="20"/>
      <c r="F920" s="20"/>
      <c r="H920" s="20"/>
      <c r="L920" s="20"/>
      <c r="M920" s="20"/>
      <c r="O920" s="20"/>
      <c r="R920" s="20"/>
    </row>
    <row r="921" spans="1:18">
      <c r="A921" s="20"/>
      <c r="B921" s="20"/>
      <c r="C921" s="20"/>
      <c r="D921" s="20"/>
      <c r="E921" s="20"/>
      <c r="F921" s="20"/>
      <c r="H921" s="20"/>
      <c r="L921" s="20"/>
      <c r="M921" s="20"/>
      <c r="O921" s="20"/>
      <c r="R921" s="20"/>
    </row>
    <row r="922" spans="1:18">
      <c r="A922" s="20"/>
      <c r="B922" s="20"/>
      <c r="C922" s="20"/>
      <c r="D922" s="20"/>
      <c r="E922" s="20"/>
      <c r="F922" s="20"/>
      <c r="H922" s="20"/>
      <c r="L922" s="20"/>
      <c r="M922" s="20"/>
      <c r="O922" s="20"/>
      <c r="R922" s="20"/>
    </row>
    <row r="923" spans="1:18">
      <c r="A923" s="20"/>
      <c r="B923" s="20"/>
      <c r="C923" s="20"/>
      <c r="D923" s="20"/>
      <c r="E923" s="20"/>
      <c r="F923" s="20"/>
      <c r="H923" s="20"/>
      <c r="L923" s="20"/>
      <c r="M923" s="20"/>
      <c r="O923" s="20"/>
      <c r="R923" s="20"/>
    </row>
    <row r="924" spans="1:18">
      <c r="A924" s="20"/>
      <c r="B924" s="20"/>
      <c r="C924" s="20"/>
      <c r="D924" s="20"/>
      <c r="E924" s="20"/>
      <c r="F924" s="20"/>
      <c r="H924" s="20"/>
      <c r="L924" s="20"/>
      <c r="M924" s="20"/>
      <c r="O924" s="20"/>
      <c r="R924" s="20"/>
    </row>
    <row r="925" spans="1:18">
      <c r="A925" s="20"/>
      <c r="B925" s="20"/>
      <c r="C925" s="20"/>
      <c r="D925" s="20"/>
      <c r="E925" s="20"/>
      <c r="F925" s="20"/>
      <c r="H925" s="20"/>
      <c r="L925" s="20"/>
      <c r="M925" s="20"/>
      <c r="O925" s="20"/>
      <c r="R925" s="20"/>
    </row>
    <row r="926" spans="1:18">
      <c r="A926" s="20"/>
      <c r="B926" s="20"/>
      <c r="C926" s="20"/>
      <c r="D926" s="20"/>
      <c r="E926" s="20"/>
      <c r="F926" s="20"/>
      <c r="H926" s="20"/>
      <c r="L926" s="20"/>
      <c r="M926" s="20"/>
      <c r="O926" s="20"/>
      <c r="R926" s="20"/>
    </row>
    <row r="927" spans="1:18">
      <c r="A927" s="20"/>
      <c r="B927" s="20"/>
      <c r="C927" s="20"/>
      <c r="D927" s="20"/>
      <c r="E927" s="20"/>
      <c r="F927" s="20"/>
      <c r="H927" s="20"/>
      <c r="L927" s="20"/>
      <c r="M927" s="20"/>
      <c r="O927" s="20"/>
      <c r="R927" s="20"/>
    </row>
    <row r="928" spans="1:18">
      <c r="A928" s="20"/>
      <c r="B928" s="20"/>
      <c r="C928" s="20"/>
      <c r="D928" s="20"/>
      <c r="E928" s="20"/>
      <c r="F928" s="20"/>
      <c r="H928" s="20"/>
      <c r="L928" s="20"/>
      <c r="M928" s="20"/>
      <c r="O928" s="20"/>
      <c r="R928" s="20"/>
    </row>
    <row r="929" spans="1:18">
      <c r="A929" s="20"/>
      <c r="B929" s="20"/>
      <c r="C929" s="20"/>
      <c r="D929" s="20"/>
      <c r="E929" s="20"/>
      <c r="F929" s="20"/>
      <c r="H929" s="20"/>
      <c r="L929" s="20"/>
      <c r="M929" s="20"/>
      <c r="O929" s="20"/>
      <c r="R929" s="20"/>
    </row>
    <row r="930" spans="1:18">
      <c r="A930" s="20"/>
      <c r="B930" s="20"/>
      <c r="C930" s="20"/>
      <c r="D930" s="20"/>
      <c r="E930" s="20"/>
      <c r="F930" s="20"/>
      <c r="H930" s="20"/>
      <c r="L930" s="20"/>
      <c r="M930" s="20"/>
      <c r="O930" s="20"/>
      <c r="R930" s="20"/>
    </row>
    <row r="931" spans="1:18">
      <c r="A931" s="20"/>
      <c r="B931" s="20"/>
      <c r="C931" s="20"/>
      <c r="D931" s="20"/>
      <c r="E931" s="20"/>
      <c r="F931" s="20"/>
      <c r="H931" s="20"/>
      <c r="L931" s="20"/>
      <c r="M931" s="20"/>
      <c r="O931" s="20"/>
      <c r="R931" s="20"/>
    </row>
    <row r="932" spans="1:18">
      <c r="A932" s="20"/>
      <c r="B932" s="20"/>
      <c r="C932" s="20"/>
      <c r="D932" s="20"/>
      <c r="E932" s="20"/>
      <c r="F932" s="20"/>
      <c r="H932" s="20"/>
      <c r="L932" s="20"/>
      <c r="M932" s="20"/>
      <c r="O932" s="20"/>
      <c r="R932" s="20"/>
    </row>
    <row r="933" spans="1:18">
      <c r="A933" s="20"/>
      <c r="B933" s="20"/>
      <c r="C933" s="20"/>
      <c r="D933" s="20"/>
      <c r="E933" s="20"/>
      <c r="F933" s="20"/>
      <c r="H933" s="20"/>
      <c r="L933" s="20"/>
      <c r="M933" s="20"/>
      <c r="O933" s="20"/>
      <c r="R933" s="20"/>
    </row>
    <row r="934" spans="1:18">
      <c r="A934" s="20"/>
      <c r="B934" s="20"/>
      <c r="C934" s="20"/>
      <c r="D934" s="20"/>
      <c r="E934" s="20"/>
      <c r="F934" s="20"/>
      <c r="H934" s="20"/>
      <c r="L934" s="20"/>
      <c r="M934" s="20"/>
      <c r="O934" s="20"/>
      <c r="R934" s="20"/>
    </row>
    <row r="935" spans="1:18">
      <c r="A935" s="20"/>
      <c r="B935" s="20"/>
      <c r="C935" s="20"/>
      <c r="D935" s="20"/>
      <c r="E935" s="20"/>
      <c r="F935" s="20"/>
      <c r="H935" s="20"/>
      <c r="L935" s="20"/>
      <c r="M935" s="20"/>
      <c r="O935" s="20"/>
      <c r="R935" s="20"/>
    </row>
    <row r="936" spans="1:18">
      <c r="A936" s="20"/>
      <c r="B936" s="20"/>
      <c r="C936" s="20"/>
      <c r="D936" s="20"/>
      <c r="E936" s="20"/>
      <c r="F936" s="20"/>
      <c r="H936" s="20"/>
      <c r="L936" s="20"/>
      <c r="M936" s="20"/>
      <c r="O936" s="20"/>
      <c r="R936" s="20"/>
    </row>
    <row r="937" spans="1:18">
      <c r="A937" s="20"/>
      <c r="B937" s="20"/>
      <c r="C937" s="20"/>
      <c r="D937" s="20"/>
      <c r="E937" s="20"/>
      <c r="F937" s="20"/>
      <c r="H937" s="20"/>
      <c r="L937" s="20"/>
      <c r="M937" s="20"/>
      <c r="O937" s="20"/>
      <c r="R937" s="20"/>
    </row>
    <row r="938" spans="1:18">
      <c r="A938" s="20"/>
      <c r="B938" s="20"/>
      <c r="C938" s="20"/>
      <c r="D938" s="20"/>
      <c r="E938" s="20"/>
      <c r="F938" s="20"/>
      <c r="H938" s="20"/>
      <c r="L938" s="20"/>
      <c r="M938" s="20"/>
      <c r="O938" s="20"/>
      <c r="R938" s="20"/>
    </row>
    <row r="939" spans="1:18">
      <c r="A939" s="20"/>
      <c r="B939" s="20"/>
      <c r="C939" s="20"/>
      <c r="D939" s="20"/>
      <c r="E939" s="20"/>
      <c r="F939" s="20"/>
      <c r="H939" s="20"/>
      <c r="L939" s="20"/>
      <c r="M939" s="20"/>
      <c r="O939" s="20"/>
      <c r="R939" s="20"/>
    </row>
    <row r="940" spans="1:18">
      <c r="A940" s="20"/>
      <c r="B940" s="20"/>
      <c r="C940" s="20"/>
      <c r="D940" s="20"/>
      <c r="E940" s="20"/>
      <c r="F940" s="20"/>
      <c r="H940" s="20"/>
      <c r="L940" s="20"/>
      <c r="M940" s="20"/>
      <c r="O940" s="20"/>
      <c r="R940" s="20"/>
    </row>
    <row r="941" spans="1:18">
      <c r="A941" s="20"/>
      <c r="B941" s="20"/>
      <c r="C941" s="20"/>
      <c r="D941" s="20"/>
      <c r="E941" s="20"/>
      <c r="F941" s="20"/>
      <c r="H941" s="20"/>
      <c r="L941" s="20"/>
      <c r="M941" s="20"/>
      <c r="O941" s="20"/>
      <c r="R941" s="20"/>
    </row>
    <row r="942" spans="1:18">
      <c r="A942" s="20"/>
      <c r="B942" s="20"/>
      <c r="C942" s="20"/>
      <c r="D942" s="20"/>
      <c r="E942" s="20"/>
      <c r="F942" s="20"/>
      <c r="H942" s="20"/>
      <c r="L942" s="20"/>
      <c r="M942" s="20"/>
      <c r="O942" s="20"/>
      <c r="R942" s="20"/>
    </row>
    <row r="943" spans="1:18">
      <c r="A943" s="20"/>
      <c r="B943" s="20"/>
      <c r="C943" s="20"/>
      <c r="D943" s="20"/>
      <c r="E943" s="20"/>
      <c r="F943" s="20"/>
      <c r="H943" s="20"/>
      <c r="L943" s="20"/>
      <c r="M943" s="20"/>
      <c r="O943" s="20"/>
      <c r="R943" s="20"/>
    </row>
    <row r="944" spans="1:18">
      <c r="A944" s="20"/>
      <c r="B944" s="20"/>
      <c r="C944" s="20"/>
      <c r="D944" s="20"/>
      <c r="E944" s="20"/>
      <c r="F944" s="20"/>
      <c r="H944" s="20"/>
      <c r="L944" s="20"/>
      <c r="M944" s="20"/>
      <c r="O944" s="20"/>
      <c r="R944" s="20"/>
    </row>
    <row r="945" spans="1:18">
      <c r="A945" s="20"/>
      <c r="B945" s="20"/>
      <c r="C945" s="20"/>
      <c r="D945" s="20"/>
      <c r="E945" s="20"/>
      <c r="F945" s="20"/>
      <c r="H945" s="20"/>
      <c r="L945" s="20"/>
      <c r="M945" s="20"/>
      <c r="O945" s="20"/>
      <c r="R945" s="20"/>
    </row>
    <row r="946" spans="1:18">
      <c r="A946" s="20"/>
      <c r="B946" s="20"/>
      <c r="C946" s="20"/>
      <c r="D946" s="20"/>
      <c r="E946" s="20"/>
      <c r="F946" s="20"/>
      <c r="H946" s="20"/>
      <c r="L946" s="20"/>
      <c r="M946" s="20"/>
      <c r="O946" s="20"/>
      <c r="R946" s="20"/>
    </row>
    <row r="947" spans="1:18">
      <c r="A947" s="20"/>
      <c r="B947" s="20"/>
      <c r="C947" s="20"/>
      <c r="D947" s="20"/>
      <c r="E947" s="20"/>
      <c r="F947" s="20"/>
      <c r="H947" s="20"/>
      <c r="L947" s="20"/>
      <c r="M947" s="20"/>
      <c r="O947" s="20"/>
      <c r="R947" s="20"/>
    </row>
    <row r="948" spans="1:18">
      <c r="A948" s="20"/>
      <c r="B948" s="20"/>
      <c r="C948" s="20"/>
      <c r="D948" s="20"/>
      <c r="E948" s="20"/>
      <c r="F948" s="20"/>
      <c r="H948" s="20"/>
      <c r="L948" s="20"/>
      <c r="M948" s="20"/>
      <c r="O948" s="20"/>
      <c r="R948" s="20"/>
    </row>
    <row r="949" spans="1:18">
      <c r="A949" s="20"/>
      <c r="B949" s="20"/>
      <c r="C949" s="20"/>
      <c r="D949" s="20"/>
      <c r="E949" s="20"/>
      <c r="F949" s="20"/>
      <c r="H949" s="20"/>
      <c r="L949" s="20"/>
      <c r="M949" s="20"/>
      <c r="O949" s="20"/>
      <c r="R949" s="20"/>
    </row>
    <row r="950" spans="1:18">
      <c r="A950" s="20"/>
      <c r="B950" s="20"/>
      <c r="C950" s="20"/>
      <c r="D950" s="20"/>
      <c r="E950" s="20"/>
      <c r="F950" s="20"/>
      <c r="H950" s="20"/>
      <c r="L950" s="20"/>
      <c r="M950" s="20"/>
      <c r="O950" s="20"/>
      <c r="R950" s="20"/>
    </row>
    <row r="951" spans="1:18">
      <c r="A951" s="20"/>
      <c r="B951" s="20"/>
      <c r="C951" s="20"/>
      <c r="D951" s="20"/>
      <c r="E951" s="20"/>
      <c r="F951" s="20"/>
      <c r="H951" s="20"/>
      <c r="L951" s="20"/>
      <c r="M951" s="20"/>
      <c r="O951" s="20"/>
      <c r="R951" s="20"/>
    </row>
    <row r="952" spans="1:18">
      <c r="A952" s="20"/>
      <c r="B952" s="20"/>
      <c r="C952" s="20"/>
      <c r="D952" s="20"/>
      <c r="E952" s="20"/>
      <c r="F952" s="20"/>
      <c r="H952" s="20"/>
      <c r="L952" s="20"/>
      <c r="M952" s="20"/>
      <c r="O952" s="20"/>
      <c r="R952" s="20"/>
    </row>
    <row r="953" spans="1:18">
      <c r="A953" s="20"/>
      <c r="B953" s="20"/>
      <c r="C953" s="20"/>
      <c r="D953" s="20"/>
      <c r="E953" s="20"/>
      <c r="F953" s="20"/>
      <c r="H953" s="20"/>
      <c r="L953" s="20"/>
      <c r="M953" s="20"/>
      <c r="O953" s="20"/>
      <c r="R953" s="20"/>
    </row>
    <row r="954" spans="1:18">
      <c r="A954" s="20"/>
      <c r="B954" s="20"/>
      <c r="C954" s="20"/>
      <c r="D954" s="20"/>
      <c r="E954" s="20"/>
      <c r="F954" s="20"/>
      <c r="H954" s="20"/>
      <c r="L954" s="20"/>
      <c r="M954" s="20"/>
      <c r="O954" s="20"/>
      <c r="R954" s="20"/>
    </row>
    <row r="955" spans="1:18">
      <c r="A955" s="20"/>
      <c r="B955" s="20"/>
      <c r="C955" s="20"/>
      <c r="D955" s="20"/>
      <c r="E955" s="20"/>
      <c r="F955" s="20"/>
      <c r="H955" s="20"/>
      <c r="L955" s="20"/>
      <c r="M955" s="20"/>
      <c r="O955" s="20"/>
      <c r="R955" s="20"/>
    </row>
    <row r="956" spans="1:18">
      <c r="A956" s="20"/>
      <c r="B956" s="20"/>
      <c r="C956" s="20"/>
      <c r="D956" s="20"/>
      <c r="E956" s="20"/>
      <c r="F956" s="20"/>
      <c r="H956" s="20"/>
      <c r="L956" s="20"/>
      <c r="M956" s="20"/>
      <c r="O956" s="20"/>
      <c r="R956" s="20"/>
    </row>
    <row r="957" spans="1:18">
      <c r="A957" s="20"/>
      <c r="B957" s="20"/>
      <c r="C957" s="20"/>
      <c r="D957" s="20"/>
      <c r="E957" s="20"/>
      <c r="F957" s="20"/>
      <c r="H957" s="20"/>
      <c r="L957" s="20"/>
      <c r="M957" s="20"/>
      <c r="O957" s="20"/>
      <c r="R957" s="20"/>
    </row>
    <row r="958" spans="1:18">
      <c r="A958" s="20"/>
      <c r="B958" s="20"/>
      <c r="C958" s="20"/>
      <c r="D958" s="20"/>
      <c r="E958" s="20"/>
      <c r="F958" s="20"/>
      <c r="H958" s="20"/>
      <c r="L958" s="20"/>
      <c r="M958" s="20"/>
      <c r="O958" s="20"/>
      <c r="R958" s="20"/>
    </row>
    <row r="959" spans="1:18">
      <c r="A959" s="20"/>
      <c r="B959" s="20"/>
      <c r="C959" s="20"/>
      <c r="D959" s="20"/>
      <c r="E959" s="20"/>
      <c r="F959" s="20"/>
      <c r="H959" s="20"/>
      <c r="L959" s="20"/>
      <c r="M959" s="20"/>
      <c r="O959" s="20"/>
      <c r="R959" s="20"/>
    </row>
    <row r="960" spans="1:18">
      <c r="A960" s="20"/>
      <c r="B960" s="20"/>
      <c r="C960" s="20"/>
      <c r="D960" s="20"/>
      <c r="E960" s="20"/>
      <c r="F960" s="20"/>
      <c r="H960" s="20"/>
      <c r="L960" s="20"/>
      <c r="M960" s="20"/>
      <c r="O960" s="20"/>
      <c r="R960" s="20"/>
    </row>
    <row r="961" spans="1:18">
      <c r="A961" s="20"/>
      <c r="B961" s="20"/>
      <c r="C961" s="20"/>
      <c r="D961" s="20"/>
      <c r="E961" s="20"/>
      <c r="F961" s="20"/>
      <c r="H961" s="20"/>
      <c r="L961" s="20"/>
      <c r="M961" s="20"/>
      <c r="O961" s="20"/>
      <c r="R961" s="20"/>
    </row>
    <row r="962" spans="1:18">
      <c r="A962" s="20"/>
      <c r="B962" s="20"/>
      <c r="C962" s="20"/>
      <c r="D962" s="20"/>
      <c r="E962" s="20"/>
      <c r="F962" s="20"/>
      <c r="H962" s="20"/>
      <c r="L962" s="20"/>
      <c r="M962" s="20"/>
      <c r="O962" s="20"/>
      <c r="R962" s="20"/>
    </row>
    <row r="963" spans="1:18">
      <c r="A963" s="20"/>
      <c r="B963" s="20"/>
      <c r="C963" s="20"/>
      <c r="D963" s="20"/>
      <c r="E963" s="20"/>
      <c r="F963" s="20"/>
      <c r="H963" s="20"/>
      <c r="L963" s="20"/>
      <c r="M963" s="20"/>
      <c r="O963" s="20"/>
      <c r="R963" s="20"/>
    </row>
    <row r="964" spans="1:18">
      <c r="A964" s="20"/>
      <c r="B964" s="20"/>
      <c r="C964" s="20"/>
      <c r="D964" s="20"/>
      <c r="E964" s="20"/>
      <c r="F964" s="20"/>
      <c r="H964" s="20"/>
      <c r="L964" s="20"/>
      <c r="M964" s="20"/>
      <c r="O964" s="20"/>
      <c r="R964" s="20"/>
    </row>
    <row r="965" spans="1:18">
      <c r="A965" s="20"/>
      <c r="B965" s="20"/>
      <c r="C965" s="20"/>
      <c r="D965" s="20"/>
      <c r="E965" s="20"/>
      <c r="F965" s="20"/>
      <c r="H965" s="20"/>
      <c r="L965" s="20"/>
      <c r="M965" s="20"/>
      <c r="O965" s="20"/>
      <c r="R965" s="20"/>
    </row>
    <row r="966" spans="1:18">
      <c r="A966" s="20"/>
      <c r="B966" s="20"/>
      <c r="C966" s="20"/>
      <c r="D966" s="20"/>
      <c r="E966" s="20"/>
      <c r="F966" s="20"/>
      <c r="H966" s="20"/>
      <c r="L966" s="20"/>
      <c r="M966" s="20"/>
      <c r="O966" s="20"/>
      <c r="R966" s="20"/>
    </row>
    <row r="967" spans="1:18">
      <c r="A967" s="20"/>
      <c r="B967" s="20"/>
      <c r="C967" s="20"/>
      <c r="D967" s="20"/>
      <c r="E967" s="20"/>
      <c r="F967" s="20"/>
      <c r="H967" s="20"/>
      <c r="L967" s="20"/>
      <c r="M967" s="20"/>
      <c r="O967" s="20"/>
      <c r="R967" s="20"/>
    </row>
    <row r="968" spans="1:18">
      <c r="A968" s="20"/>
      <c r="B968" s="20"/>
      <c r="C968" s="20"/>
      <c r="D968" s="20"/>
      <c r="E968" s="20"/>
      <c r="F968" s="20"/>
      <c r="H968" s="20"/>
      <c r="L968" s="20"/>
      <c r="M968" s="20"/>
      <c r="O968" s="20"/>
      <c r="R968" s="20"/>
    </row>
    <row r="969" spans="1:18">
      <c r="A969" s="20"/>
      <c r="B969" s="20"/>
      <c r="C969" s="20"/>
      <c r="D969" s="20"/>
      <c r="E969" s="20"/>
      <c r="F969" s="20"/>
      <c r="H969" s="20"/>
      <c r="L969" s="20"/>
      <c r="M969" s="20"/>
      <c r="O969" s="20"/>
      <c r="R969" s="20"/>
    </row>
    <row r="970" spans="1:18">
      <c r="A970" s="20"/>
      <c r="B970" s="20"/>
      <c r="C970" s="20"/>
      <c r="D970" s="20"/>
      <c r="E970" s="20"/>
      <c r="F970" s="20"/>
      <c r="H970" s="20"/>
      <c r="L970" s="20"/>
      <c r="M970" s="20"/>
      <c r="O970" s="20"/>
      <c r="R970" s="20"/>
    </row>
    <row r="971" spans="1:18">
      <c r="A971" s="20"/>
      <c r="B971" s="20"/>
      <c r="C971" s="20"/>
      <c r="D971" s="20"/>
      <c r="E971" s="20"/>
      <c r="F971" s="20"/>
      <c r="H971" s="20"/>
      <c r="L971" s="20"/>
      <c r="M971" s="20"/>
      <c r="O971" s="20"/>
      <c r="R971" s="20"/>
    </row>
    <row r="972" spans="1:18">
      <c r="A972" s="20"/>
      <c r="B972" s="20"/>
      <c r="C972" s="20"/>
      <c r="D972" s="20"/>
      <c r="E972" s="20"/>
      <c r="F972" s="20"/>
      <c r="H972" s="20"/>
      <c r="L972" s="20"/>
      <c r="M972" s="20"/>
      <c r="O972" s="20"/>
      <c r="R972" s="20"/>
    </row>
    <row r="973" spans="1:18">
      <c r="A973" s="20"/>
      <c r="B973" s="20"/>
      <c r="C973" s="20"/>
      <c r="D973" s="20"/>
      <c r="E973" s="20"/>
      <c r="F973" s="20"/>
      <c r="H973" s="20"/>
      <c r="L973" s="20"/>
      <c r="M973" s="20"/>
      <c r="O973" s="20"/>
      <c r="R973" s="20"/>
    </row>
    <row r="974" spans="1:18">
      <c r="A974" s="20"/>
      <c r="B974" s="20"/>
      <c r="C974" s="20"/>
      <c r="D974" s="20"/>
      <c r="E974" s="20"/>
      <c r="F974" s="20"/>
      <c r="H974" s="20"/>
      <c r="L974" s="20"/>
      <c r="M974" s="20"/>
      <c r="O974" s="20"/>
      <c r="R974" s="20"/>
    </row>
    <row r="975" spans="1:18">
      <c r="A975" s="20"/>
      <c r="B975" s="20"/>
      <c r="C975" s="20"/>
      <c r="D975" s="20"/>
      <c r="E975" s="20"/>
      <c r="F975" s="20"/>
      <c r="H975" s="20"/>
      <c r="L975" s="20"/>
      <c r="M975" s="20"/>
      <c r="O975" s="20"/>
      <c r="R975" s="20"/>
    </row>
    <row r="976" spans="1:18">
      <c r="A976" s="20"/>
      <c r="B976" s="20"/>
      <c r="C976" s="20"/>
      <c r="D976" s="20"/>
      <c r="E976" s="20"/>
      <c r="F976" s="20"/>
      <c r="H976" s="20"/>
      <c r="L976" s="20"/>
      <c r="M976" s="20"/>
      <c r="O976" s="20"/>
      <c r="R976" s="20"/>
    </row>
    <row r="977" spans="1:18">
      <c r="A977" s="20"/>
      <c r="B977" s="20"/>
      <c r="C977" s="20"/>
      <c r="D977" s="20"/>
      <c r="E977" s="20"/>
      <c r="F977" s="20"/>
      <c r="H977" s="20"/>
      <c r="L977" s="20"/>
      <c r="M977" s="20"/>
      <c r="O977" s="20"/>
      <c r="R977" s="20"/>
    </row>
    <row r="978" spans="1:18">
      <c r="A978" s="20"/>
      <c r="B978" s="20"/>
      <c r="C978" s="20"/>
      <c r="D978" s="20"/>
      <c r="E978" s="20"/>
      <c r="F978" s="20"/>
      <c r="H978" s="20"/>
      <c r="L978" s="20"/>
      <c r="M978" s="20"/>
      <c r="O978" s="20"/>
      <c r="R978" s="20"/>
    </row>
    <row r="979" spans="1:18">
      <c r="A979" s="20"/>
      <c r="B979" s="20"/>
      <c r="C979" s="20"/>
      <c r="D979" s="20"/>
      <c r="E979" s="20"/>
      <c r="F979" s="20"/>
      <c r="H979" s="20"/>
      <c r="L979" s="20"/>
      <c r="M979" s="20"/>
      <c r="O979" s="20"/>
      <c r="R979" s="20"/>
    </row>
    <row r="980" spans="1:18">
      <c r="A980" s="20"/>
      <c r="B980" s="20"/>
      <c r="C980" s="20"/>
      <c r="D980" s="20"/>
      <c r="E980" s="20"/>
      <c r="F980" s="20"/>
      <c r="H980" s="20"/>
      <c r="L980" s="20"/>
      <c r="M980" s="20"/>
      <c r="O980" s="20"/>
      <c r="R980" s="20"/>
    </row>
    <row r="981" spans="1:18">
      <c r="A981" s="20"/>
      <c r="B981" s="20"/>
      <c r="C981" s="20"/>
      <c r="D981" s="20"/>
      <c r="E981" s="20"/>
      <c r="F981" s="20"/>
      <c r="H981" s="20"/>
      <c r="L981" s="20"/>
      <c r="M981" s="20"/>
      <c r="O981" s="20"/>
      <c r="R981" s="20"/>
    </row>
    <row r="982" spans="1:18">
      <c r="A982" s="20"/>
      <c r="B982" s="20"/>
      <c r="C982" s="20"/>
      <c r="D982" s="20"/>
      <c r="E982" s="20"/>
      <c r="F982" s="20"/>
      <c r="H982" s="20"/>
      <c r="L982" s="20"/>
      <c r="M982" s="20"/>
      <c r="O982" s="20"/>
      <c r="R982" s="20"/>
    </row>
    <row r="983" spans="1:18">
      <c r="A983" s="20"/>
      <c r="B983" s="20"/>
      <c r="C983" s="20"/>
      <c r="D983" s="20"/>
      <c r="E983" s="20"/>
      <c r="F983" s="20"/>
      <c r="H983" s="20"/>
      <c r="L983" s="20"/>
      <c r="M983" s="20"/>
      <c r="O983" s="20"/>
      <c r="R983" s="20"/>
    </row>
    <row r="984" spans="1:18">
      <c r="A984" s="20"/>
      <c r="B984" s="20"/>
      <c r="C984" s="20"/>
      <c r="D984" s="20"/>
      <c r="E984" s="20"/>
      <c r="F984" s="20"/>
      <c r="H984" s="20"/>
      <c r="L984" s="20"/>
      <c r="M984" s="20"/>
      <c r="O984" s="20"/>
      <c r="R984" s="20"/>
    </row>
    <row r="985" spans="1:18">
      <c r="A985" s="20"/>
      <c r="B985" s="20"/>
      <c r="C985" s="20"/>
      <c r="D985" s="20"/>
      <c r="E985" s="20"/>
      <c r="F985" s="20"/>
      <c r="H985" s="20"/>
      <c r="L985" s="20"/>
      <c r="M985" s="20"/>
      <c r="O985" s="20"/>
      <c r="R985" s="20"/>
    </row>
    <row r="986" spans="1:18">
      <c r="A986" s="20"/>
      <c r="B986" s="20"/>
      <c r="C986" s="20"/>
      <c r="D986" s="20"/>
      <c r="E986" s="20"/>
      <c r="F986" s="20"/>
      <c r="H986" s="20"/>
      <c r="L986" s="20"/>
      <c r="M986" s="20"/>
      <c r="O986" s="20"/>
      <c r="R986" s="20"/>
    </row>
    <row r="987" spans="1:18">
      <c r="A987" s="20"/>
      <c r="B987" s="20"/>
      <c r="C987" s="20"/>
      <c r="D987" s="20"/>
      <c r="E987" s="20"/>
      <c r="F987" s="20"/>
      <c r="H987" s="20"/>
      <c r="L987" s="20"/>
      <c r="M987" s="20"/>
      <c r="O987" s="20"/>
      <c r="R987" s="20"/>
    </row>
    <row r="988" spans="1:18">
      <c r="A988" s="20"/>
      <c r="B988" s="20"/>
      <c r="C988" s="20"/>
      <c r="D988" s="20"/>
      <c r="E988" s="20"/>
      <c r="F988" s="20"/>
      <c r="H988" s="20"/>
      <c r="L988" s="20"/>
      <c r="M988" s="20"/>
      <c r="O988" s="20"/>
      <c r="R988" s="20"/>
    </row>
    <row r="989" spans="1:18">
      <c r="A989" s="20"/>
      <c r="B989" s="20"/>
      <c r="C989" s="20"/>
      <c r="D989" s="20"/>
      <c r="E989" s="20"/>
      <c r="F989" s="20"/>
      <c r="H989" s="20"/>
      <c r="L989" s="20"/>
      <c r="M989" s="20"/>
      <c r="O989" s="20"/>
      <c r="R989" s="20"/>
    </row>
    <row r="990" spans="1:18">
      <c r="A990" s="20"/>
      <c r="B990" s="20"/>
      <c r="C990" s="20"/>
      <c r="D990" s="20"/>
      <c r="E990" s="20"/>
      <c r="F990" s="20"/>
      <c r="H990" s="20"/>
      <c r="L990" s="20"/>
      <c r="M990" s="20"/>
      <c r="O990" s="20"/>
      <c r="R990" s="20"/>
    </row>
    <row r="991" spans="1:18">
      <c r="A991" s="20"/>
      <c r="B991" s="20"/>
      <c r="C991" s="20"/>
      <c r="D991" s="20"/>
      <c r="E991" s="20"/>
      <c r="F991" s="20"/>
      <c r="H991" s="20"/>
      <c r="L991" s="20"/>
      <c r="M991" s="20"/>
      <c r="O991" s="20"/>
      <c r="R991" s="20"/>
    </row>
    <row r="992" spans="1:18">
      <c r="A992" s="20"/>
      <c r="B992" s="20"/>
      <c r="C992" s="20"/>
      <c r="D992" s="20"/>
      <c r="E992" s="20"/>
      <c r="F992" s="20"/>
      <c r="H992" s="20"/>
      <c r="L992" s="20"/>
      <c r="M992" s="20"/>
      <c r="O992" s="20"/>
      <c r="R992" s="20"/>
    </row>
    <row r="993" spans="1:18">
      <c r="A993" s="20"/>
      <c r="B993" s="20"/>
      <c r="C993" s="20"/>
      <c r="D993" s="20"/>
      <c r="E993" s="20"/>
      <c r="F993" s="20"/>
      <c r="H993" s="20"/>
      <c r="L993" s="20"/>
      <c r="M993" s="20"/>
      <c r="O993" s="20"/>
      <c r="R993" s="20"/>
    </row>
    <row r="994" spans="1:18">
      <c r="A994" s="20"/>
      <c r="B994" s="20"/>
      <c r="C994" s="20"/>
      <c r="D994" s="20"/>
      <c r="E994" s="20"/>
      <c r="F994" s="20"/>
      <c r="H994" s="20"/>
      <c r="L994" s="20"/>
      <c r="M994" s="20"/>
      <c r="O994" s="20"/>
      <c r="R994" s="20"/>
    </row>
    <row r="995" spans="1:18">
      <c r="A995" s="20"/>
      <c r="B995" s="20"/>
      <c r="C995" s="20"/>
      <c r="D995" s="20"/>
      <c r="E995" s="20"/>
      <c r="F995" s="20"/>
      <c r="H995" s="20"/>
      <c r="L995" s="20"/>
      <c r="M995" s="20"/>
      <c r="O995" s="20"/>
      <c r="R995" s="20"/>
    </row>
    <row r="996" spans="1:18">
      <c r="A996" s="20"/>
      <c r="B996" s="20"/>
      <c r="C996" s="20"/>
      <c r="D996" s="20"/>
      <c r="E996" s="20"/>
      <c r="F996" s="20"/>
      <c r="H996" s="20"/>
      <c r="L996" s="20"/>
      <c r="M996" s="20"/>
      <c r="O996" s="20"/>
      <c r="R996" s="20"/>
    </row>
    <row r="997" spans="1:18">
      <c r="A997" s="20"/>
      <c r="B997" s="20"/>
      <c r="C997" s="20"/>
      <c r="D997" s="20"/>
      <c r="E997" s="20"/>
      <c r="F997" s="20"/>
      <c r="H997" s="20"/>
      <c r="L997" s="20"/>
      <c r="M997" s="20"/>
      <c r="O997" s="20"/>
      <c r="R997" s="20"/>
    </row>
    <row r="998" spans="1:18">
      <c r="A998" s="20"/>
      <c r="B998" s="20"/>
      <c r="C998" s="20"/>
      <c r="D998" s="20"/>
      <c r="E998" s="20"/>
      <c r="F998" s="20"/>
      <c r="H998" s="20"/>
      <c r="L998" s="20"/>
      <c r="M998" s="20"/>
      <c r="O998" s="20"/>
      <c r="R998" s="20"/>
    </row>
    <row r="999" spans="1:18">
      <c r="A999" s="20"/>
      <c r="B999" s="20"/>
      <c r="C999" s="20"/>
      <c r="D999" s="20"/>
      <c r="E999" s="20"/>
      <c r="F999" s="20"/>
      <c r="H999" s="20"/>
      <c r="L999" s="20"/>
      <c r="M999" s="20"/>
      <c r="O999" s="20"/>
      <c r="R999" s="20"/>
    </row>
    <row r="1000" spans="1:18">
      <c r="A1000" s="20"/>
      <c r="B1000" s="20"/>
      <c r="C1000" s="20"/>
      <c r="D1000" s="20"/>
      <c r="E1000" s="20"/>
      <c r="F1000" s="20"/>
      <c r="H1000" s="20"/>
      <c r="L1000" s="20"/>
      <c r="M1000" s="20"/>
      <c r="O1000" s="20"/>
      <c r="R1000" s="20"/>
    </row>
    <row r="1001" spans="1:18">
      <c r="A1001" s="20"/>
      <c r="B1001" s="20"/>
      <c r="C1001" s="20"/>
      <c r="D1001" s="20"/>
      <c r="E1001" s="20"/>
      <c r="F1001" s="20"/>
      <c r="H1001" s="20"/>
      <c r="L1001" s="20"/>
      <c r="M1001" s="20"/>
      <c r="O1001" s="20"/>
      <c r="R1001" s="20"/>
    </row>
    <row r="1002" spans="1:18">
      <c r="A1002" s="20"/>
      <c r="B1002" s="20"/>
      <c r="C1002" s="20"/>
      <c r="D1002" s="20"/>
      <c r="E1002" s="20"/>
      <c r="F1002" s="20"/>
      <c r="H1002" s="20"/>
      <c r="L1002" s="20"/>
      <c r="M1002" s="20"/>
      <c r="O1002" s="20"/>
      <c r="R1002" s="20"/>
    </row>
    <row r="1003" spans="1:18">
      <c r="A1003" s="20"/>
      <c r="B1003" s="20"/>
      <c r="C1003" s="20"/>
      <c r="D1003" s="20"/>
      <c r="E1003" s="20"/>
      <c r="F1003" s="20"/>
      <c r="H1003" s="20"/>
      <c r="L1003" s="20"/>
      <c r="M1003" s="20"/>
      <c r="O1003" s="20"/>
      <c r="R1003" s="20"/>
    </row>
    <row r="1004" spans="1:18">
      <c r="A1004" s="20"/>
      <c r="B1004" s="20"/>
      <c r="C1004" s="20"/>
      <c r="D1004" s="20"/>
      <c r="E1004" s="20"/>
      <c r="F1004" s="20"/>
      <c r="H1004" s="20"/>
      <c r="L1004" s="20"/>
      <c r="M1004" s="20"/>
      <c r="O1004" s="20"/>
      <c r="R1004" s="20"/>
    </row>
    <row r="1005" spans="1:18">
      <c r="A1005" s="20"/>
      <c r="B1005" s="20"/>
      <c r="C1005" s="20"/>
      <c r="D1005" s="20"/>
      <c r="E1005" s="20"/>
      <c r="F1005" s="20"/>
      <c r="H1005" s="20"/>
      <c r="L1005" s="20"/>
      <c r="M1005" s="20"/>
      <c r="O1005" s="20"/>
      <c r="R1005" s="20"/>
    </row>
    <row r="1006" spans="1:18">
      <c r="A1006" s="20"/>
      <c r="B1006" s="20"/>
      <c r="C1006" s="20"/>
      <c r="D1006" s="20"/>
      <c r="E1006" s="20"/>
      <c r="F1006" s="20"/>
      <c r="H1006" s="20"/>
      <c r="L1006" s="20"/>
      <c r="M1006" s="20"/>
      <c r="O1006" s="20"/>
      <c r="R1006" s="20"/>
    </row>
    <row r="1007" spans="1:18">
      <c r="A1007" s="20"/>
      <c r="B1007" s="20"/>
      <c r="C1007" s="20"/>
      <c r="D1007" s="20"/>
      <c r="E1007" s="20"/>
      <c r="F1007" s="20"/>
      <c r="H1007" s="20"/>
      <c r="L1007" s="20"/>
      <c r="M1007" s="20"/>
      <c r="O1007" s="20"/>
      <c r="R1007" s="20"/>
    </row>
    <row r="1008" spans="1:18">
      <c r="A1008" s="20"/>
      <c r="B1008" s="20"/>
      <c r="C1008" s="20"/>
      <c r="D1008" s="20"/>
      <c r="E1008" s="20"/>
      <c r="F1008" s="20"/>
      <c r="H1008" s="20"/>
      <c r="L1008" s="20"/>
      <c r="M1008" s="20"/>
      <c r="O1008" s="20"/>
      <c r="R1008" s="20"/>
    </row>
    <row r="1009" spans="1:18">
      <c r="A1009" s="20"/>
      <c r="B1009" s="20"/>
      <c r="C1009" s="20"/>
      <c r="D1009" s="20"/>
      <c r="E1009" s="20"/>
      <c r="F1009" s="20"/>
      <c r="H1009" s="20"/>
      <c r="L1009" s="20"/>
      <c r="M1009" s="20"/>
      <c r="O1009" s="20"/>
      <c r="R1009" s="20"/>
    </row>
    <row r="1010" spans="1:18">
      <c r="A1010" s="20"/>
      <c r="B1010" s="20"/>
      <c r="C1010" s="20"/>
      <c r="D1010" s="20"/>
      <c r="E1010" s="20"/>
      <c r="F1010" s="20"/>
      <c r="H1010" s="20"/>
      <c r="L1010" s="20"/>
      <c r="M1010" s="20"/>
      <c r="O1010" s="20"/>
      <c r="R1010" s="20"/>
    </row>
    <row r="1011" spans="1:18">
      <c r="A1011" s="20"/>
      <c r="B1011" s="20"/>
      <c r="C1011" s="20"/>
      <c r="D1011" s="20"/>
      <c r="E1011" s="20"/>
      <c r="F1011" s="20"/>
      <c r="H1011" s="20"/>
      <c r="L1011" s="20"/>
      <c r="M1011" s="20"/>
      <c r="O1011" s="20"/>
      <c r="R1011" s="20"/>
    </row>
    <row r="1012" spans="1:18">
      <c r="A1012" s="20"/>
      <c r="B1012" s="20"/>
      <c r="C1012" s="20"/>
      <c r="D1012" s="20"/>
      <c r="E1012" s="20"/>
      <c r="F1012" s="20"/>
      <c r="H1012" s="20"/>
      <c r="L1012" s="20"/>
      <c r="M1012" s="20"/>
      <c r="O1012" s="20"/>
      <c r="R1012" s="20"/>
    </row>
    <row r="1013" spans="1:18">
      <c r="A1013" s="20"/>
      <c r="B1013" s="20"/>
      <c r="C1013" s="20"/>
      <c r="D1013" s="20"/>
      <c r="E1013" s="20"/>
      <c r="F1013" s="20"/>
      <c r="H1013" s="20"/>
      <c r="L1013" s="20"/>
      <c r="M1013" s="20"/>
      <c r="O1013" s="20"/>
      <c r="R1013" s="20"/>
    </row>
    <row r="1014" spans="1:18">
      <c r="A1014" s="20"/>
      <c r="B1014" s="20"/>
      <c r="C1014" s="20"/>
      <c r="D1014" s="20"/>
      <c r="E1014" s="20"/>
      <c r="F1014" s="20"/>
      <c r="H1014" s="20"/>
      <c r="L1014" s="20"/>
      <c r="M1014" s="20"/>
      <c r="O1014" s="20"/>
      <c r="R1014" s="20"/>
    </row>
    <row r="1015" spans="1:18">
      <c r="A1015" s="20"/>
      <c r="B1015" s="20"/>
      <c r="C1015" s="20"/>
      <c r="D1015" s="20"/>
      <c r="E1015" s="20"/>
      <c r="F1015" s="20"/>
      <c r="H1015" s="20"/>
      <c r="L1015" s="20"/>
      <c r="M1015" s="20"/>
      <c r="O1015" s="20"/>
      <c r="R1015" s="20"/>
    </row>
    <row r="1016" spans="1:18">
      <c r="A1016" s="20"/>
      <c r="B1016" s="20"/>
      <c r="C1016" s="20"/>
      <c r="D1016" s="20"/>
      <c r="E1016" s="20"/>
      <c r="F1016" s="20"/>
      <c r="H1016" s="20"/>
      <c r="L1016" s="20"/>
      <c r="M1016" s="20"/>
      <c r="O1016" s="20"/>
      <c r="R1016" s="20"/>
    </row>
    <row r="1017" spans="1:18">
      <c r="A1017" s="20"/>
      <c r="B1017" s="20"/>
      <c r="C1017" s="20"/>
      <c r="D1017" s="20"/>
      <c r="E1017" s="20"/>
      <c r="F1017" s="20"/>
      <c r="H1017" s="20"/>
      <c r="L1017" s="20"/>
      <c r="M1017" s="20"/>
      <c r="O1017" s="20"/>
      <c r="R1017" s="20"/>
    </row>
    <row r="1018" spans="1:18">
      <c r="A1018" s="20"/>
      <c r="B1018" s="20"/>
      <c r="C1018" s="20"/>
      <c r="D1018" s="20"/>
      <c r="E1018" s="20"/>
      <c r="F1018" s="20"/>
      <c r="H1018" s="20"/>
      <c r="L1018" s="20"/>
      <c r="M1018" s="20"/>
      <c r="O1018" s="20"/>
      <c r="R1018" s="20"/>
    </row>
    <row r="1019" spans="1:18">
      <c r="A1019" s="20"/>
      <c r="B1019" s="20"/>
      <c r="C1019" s="20"/>
      <c r="D1019" s="20"/>
      <c r="E1019" s="20"/>
      <c r="F1019" s="20"/>
      <c r="H1019" s="20"/>
      <c r="L1019" s="20"/>
      <c r="M1019" s="20"/>
      <c r="O1019" s="20"/>
      <c r="R1019" s="20"/>
    </row>
    <row r="1020" spans="1:18">
      <c r="A1020" s="20"/>
      <c r="B1020" s="20"/>
      <c r="C1020" s="20"/>
      <c r="D1020" s="20"/>
      <c r="E1020" s="20"/>
      <c r="F1020" s="20"/>
      <c r="H1020" s="20"/>
      <c r="L1020" s="20"/>
      <c r="M1020" s="20"/>
      <c r="O1020" s="20"/>
      <c r="R1020" s="20"/>
    </row>
    <row r="1021" spans="1:18">
      <c r="A1021" s="20"/>
      <c r="B1021" s="20"/>
      <c r="C1021" s="20"/>
      <c r="D1021" s="20"/>
      <c r="E1021" s="20"/>
      <c r="F1021" s="20"/>
      <c r="H1021" s="20"/>
      <c r="L1021" s="20"/>
      <c r="M1021" s="20"/>
      <c r="O1021" s="20"/>
      <c r="R1021" s="20"/>
    </row>
    <row r="1022" spans="1:18">
      <c r="A1022" s="20"/>
      <c r="B1022" s="20"/>
      <c r="C1022" s="20"/>
      <c r="D1022" s="20"/>
      <c r="E1022" s="20"/>
      <c r="F1022" s="20"/>
      <c r="H1022" s="20"/>
      <c r="L1022" s="20"/>
      <c r="M1022" s="20"/>
      <c r="O1022" s="20"/>
      <c r="R1022" s="20"/>
    </row>
    <row r="1023" spans="1:18">
      <c r="A1023" s="20"/>
      <c r="B1023" s="20"/>
      <c r="C1023" s="20"/>
      <c r="D1023" s="20"/>
      <c r="E1023" s="20"/>
      <c r="F1023" s="20"/>
      <c r="H1023" s="20"/>
      <c r="L1023" s="20"/>
      <c r="M1023" s="20"/>
      <c r="O1023" s="20"/>
      <c r="R1023" s="20"/>
    </row>
    <row r="1024" spans="1:18">
      <c r="A1024" s="20"/>
      <c r="B1024" s="20"/>
      <c r="C1024" s="20"/>
      <c r="D1024" s="20"/>
      <c r="E1024" s="20"/>
      <c r="F1024" s="20"/>
      <c r="H1024" s="20"/>
      <c r="L1024" s="20"/>
      <c r="M1024" s="20"/>
      <c r="O1024" s="20"/>
      <c r="R1024" s="20"/>
    </row>
    <row r="1025" spans="1:18">
      <c r="A1025" s="20"/>
      <c r="B1025" s="20"/>
      <c r="C1025" s="20"/>
      <c r="D1025" s="20"/>
      <c r="E1025" s="20"/>
      <c r="F1025" s="20"/>
      <c r="H1025" s="20"/>
      <c r="L1025" s="20"/>
      <c r="M1025" s="20"/>
      <c r="O1025" s="20"/>
      <c r="R1025" s="20"/>
    </row>
    <row r="1026" spans="1:18">
      <c r="A1026" s="20"/>
      <c r="B1026" s="20"/>
      <c r="C1026" s="20"/>
      <c r="D1026" s="20"/>
      <c r="E1026" s="20"/>
      <c r="F1026" s="20"/>
      <c r="H1026" s="20"/>
      <c r="L1026" s="20"/>
      <c r="M1026" s="20"/>
      <c r="O1026" s="20"/>
      <c r="R1026" s="20"/>
    </row>
    <row r="1027" spans="1:18">
      <c r="A1027" s="20"/>
      <c r="B1027" s="20"/>
      <c r="C1027" s="20"/>
      <c r="D1027" s="20"/>
      <c r="E1027" s="20"/>
      <c r="F1027" s="20"/>
      <c r="H1027" s="20"/>
      <c r="L1027" s="20"/>
      <c r="M1027" s="20"/>
      <c r="O1027" s="20"/>
      <c r="R1027" s="20"/>
    </row>
    <row r="1028" spans="1:18">
      <c r="A1028" s="20"/>
      <c r="B1028" s="20"/>
      <c r="C1028" s="20"/>
      <c r="D1028" s="20"/>
      <c r="E1028" s="20"/>
      <c r="F1028" s="20"/>
      <c r="H1028" s="20"/>
      <c r="L1028" s="20"/>
      <c r="M1028" s="20"/>
      <c r="O1028" s="20"/>
      <c r="R1028" s="20"/>
    </row>
    <row r="1029" spans="1:18">
      <c r="A1029" s="20"/>
      <c r="B1029" s="20"/>
      <c r="C1029" s="20"/>
      <c r="D1029" s="20"/>
      <c r="E1029" s="20"/>
      <c r="F1029" s="20"/>
      <c r="H1029" s="20"/>
      <c r="L1029" s="20"/>
      <c r="M1029" s="20"/>
      <c r="O1029" s="20"/>
      <c r="R1029" s="20"/>
    </row>
    <row r="1030" spans="1:18">
      <c r="A1030" s="20"/>
      <c r="B1030" s="20"/>
      <c r="C1030" s="20"/>
      <c r="D1030" s="20"/>
      <c r="E1030" s="20"/>
      <c r="F1030" s="20"/>
      <c r="H1030" s="20"/>
      <c r="L1030" s="20"/>
      <c r="M1030" s="20"/>
      <c r="O1030" s="20"/>
      <c r="R1030" s="20"/>
    </row>
    <row r="1031" spans="1:18">
      <c r="A1031" s="20"/>
      <c r="B1031" s="20"/>
      <c r="C1031" s="20"/>
      <c r="D1031" s="20"/>
      <c r="E1031" s="20"/>
      <c r="F1031" s="20"/>
      <c r="H1031" s="20"/>
      <c r="L1031" s="20"/>
      <c r="M1031" s="20"/>
      <c r="O1031" s="20"/>
      <c r="R1031" s="20"/>
    </row>
    <row r="1032" spans="1:18">
      <c r="A1032" s="20"/>
      <c r="B1032" s="20"/>
      <c r="C1032" s="20"/>
      <c r="D1032" s="20"/>
      <c r="E1032" s="20"/>
      <c r="F1032" s="20"/>
      <c r="H1032" s="20"/>
      <c r="L1032" s="20"/>
      <c r="M1032" s="20"/>
      <c r="O1032" s="20"/>
      <c r="R1032" s="20"/>
    </row>
    <row r="1033" spans="1:18">
      <c r="A1033" s="20"/>
      <c r="B1033" s="20"/>
      <c r="C1033" s="20"/>
      <c r="D1033" s="20"/>
      <c r="E1033" s="20"/>
      <c r="F1033" s="20"/>
      <c r="H1033" s="20"/>
      <c r="L1033" s="20"/>
      <c r="M1033" s="20"/>
      <c r="O1033" s="20"/>
      <c r="R1033" s="20"/>
    </row>
    <row r="1034" spans="1:18">
      <c r="A1034" s="20"/>
      <c r="B1034" s="20"/>
      <c r="C1034" s="20"/>
      <c r="D1034" s="20"/>
      <c r="E1034" s="20"/>
      <c r="F1034" s="20"/>
      <c r="H1034" s="20"/>
      <c r="L1034" s="20"/>
      <c r="M1034" s="20"/>
      <c r="O1034" s="20"/>
      <c r="R1034" s="20"/>
    </row>
    <row r="1035" spans="1:18">
      <c r="A1035" s="20"/>
      <c r="B1035" s="20"/>
      <c r="C1035" s="20"/>
      <c r="D1035" s="20"/>
      <c r="E1035" s="20"/>
      <c r="F1035" s="20"/>
      <c r="H1035" s="20"/>
      <c r="L1035" s="20"/>
      <c r="M1035" s="20"/>
      <c r="O1035" s="20"/>
      <c r="R1035" s="20"/>
    </row>
    <row r="1036" spans="1:18">
      <c r="A1036" s="20"/>
      <c r="B1036" s="20"/>
      <c r="C1036" s="20"/>
      <c r="D1036" s="20"/>
      <c r="E1036" s="20"/>
      <c r="F1036" s="20"/>
      <c r="H1036" s="20"/>
      <c r="L1036" s="20"/>
      <c r="M1036" s="20"/>
      <c r="O1036" s="20"/>
      <c r="R1036" s="20"/>
    </row>
    <row r="1037" spans="1:18">
      <c r="A1037" s="20"/>
      <c r="B1037" s="20"/>
      <c r="C1037" s="20"/>
      <c r="D1037" s="20"/>
      <c r="E1037" s="20"/>
      <c r="F1037" s="20"/>
      <c r="H1037" s="20"/>
      <c r="L1037" s="20"/>
      <c r="M1037" s="20"/>
      <c r="O1037" s="20"/>
      <c r="R1037" s="20"/>
    </row>
    <row r="1038" spans="1:18">
      <c r="A1038" s="20"/>
      <c r="B1038" s="20"/>
      <c r="C1038" s="20"/>
      <c r="D1038" s="20"/>
      <c r="E1038" s="20"/>
      <c r="F1038" s="20"/>
      <c r="H1038" s="20"/>
      <c r="L1038" s="20"/>
      <c r="M1038" s="20"/>
      <c r="O1038" s="20"/>
      <c r="R1038" s="20"/>
    </row>
    <row r="1039" spans="1:18">
      <c r="A1039" s="20"/>
      <c r="B1039" s="20"/>
      <c r="C1039" s="20"/>
      <c r="D1039" s="20"/>
      <c r="E1039" s="20"/>
      <c r="F1039" s="20"/>
      <c r="H1039" s="20"/>
      <c r="L1039" s="20"/>
      <c r="M1039" s="20"/>
      <c r="O1039" s="20"/>
      <c r="R1039" s="20"/>
    </row>
    <row r="1040" spans="1:18">
      <c r="A1040" s="20"/>
      <c r="B1040" s="20"/>
      <c r="C1040" s="20"/>
      <c r="D1040" s="20"/>
      <c r="E1040" s="20"/>
      <c r="F1040" s="20"/>
      <c r="H1040" s="20"/>
      <c r="L1040" s="20"/>
      <c r="M1040" s="20"/>
      <c r="O1040" s="20"/>
      <c r="R1040" s="20"/>
    </row>
    <row r="1041" spans="1:18">
      <c r="A1041" s="20"/>
      <c r="B1041" s="20"/>
      <c r="C1041" s="20"/>
      <c r="D1041" s="20"/>
      <c r="E1041" s="20"/>
      <c r="F1041" s="20"/>
      <c r="H1041" s="20"/>
      <c r="L1041" s="20"/>
      <c r="M1041" s="20"/>
      <c r="O1041" s="20"/>
      <c r="R1041" s="20"/>
    </row>
    <row r="1042" spans="1:18">
      <c r="A1042" s="20"/>
      <c r="B1042" s="20"/>
      <c r="C1042" s="20"/>
      <c r="D1042" s="20"/>
      <c r="E1042" s="20"/>
      <c r="F1042" s="20"/>
      <c r="H1042" s="20"/>
      <c r="L1042" s="20"/>
      <c r="M1042" s="20"/>
      <c r="O1042" s="20"/>
      <c r="R1042" s="20"/>
    </row>
    <row r="1043" spans="1:18">
      <c r="A1043" s="20"/>
      <c r="B1043" s="20"/>
      <c r="C1043" s="20"/>
      <c r="D1043" s="20"/>
      <c r="E1043" s="20"/>
      <c r="F1043" s="20"/>
      <c r="H1043" s="20"/>
      <c r="L1043" s="20"/>
      <c r="M1043" s="20"/>
      <c r="O1043" s="20"/>
      <c r="R1043" s="20"/>
    </row>
    <row r="1044" spans="1:18">
      <c r="A1044" s="20"/>
      <c r="B1044" s="20"/>
      <c r="C1044" s="20"/>
      <c r="D1044" s="20"/>
      <c r="E1044" s="20"/>
      <c r="F1044" s="20"/>
      <c r="H1044" s="20"/>
      <c r="L1044" s="20"/>
      <c r="M1044" s="20"/>
      <c r="O1044" s="20"/>
      <c r="R1044" s="20"/>
    </row>
    <row r="1045" spans="1:18">
      <c r="A1045" s="20"/>
      <c r="B1045" s="20"/>
      <c r="C1045" s="20"/>
      <c r="D1045" s="20"/>
      <c r="E1045" s="20"/>
      <c r="F1045" s="20"/>
      <c r="H1045" s="20"/>
      <c r="L1045" s="20"/>
      <c r="M1045" s="20"/>
      <c r="O1045" s="20"/>
      <c r="R1045" s="20"/>
    </row>
    <row r="1046" spans="1:18">
      <c r="A1046" s="20"/>
      <c r="B1046" s="20"/>
      <c r="C1046" s="20"/>
      <c r="D1046" s="20"/>
      <c r="E1046" s="20"/>
      <c r="F1046" s="20"/>
      <c r="H1046" s="20"/>
      <c r="L1046" s="20"/>
      <c r="M1046" s="20"/>
      <c r="O1046" s="20"/>
      <c r="R1046" s="20"/>
    </row>
    <row r="1047" spans="1:18">
      <c r="A1047" s="20"/>
      <c r="B1047" s="20"/>
      <c r="C1047" s="20"/>
      <c r="D1047" s="20"/>
      <c r="E1047" s="20"/>
      <c r="F1047" s="20"/>
      <c r="H1047" s="20"/>
      <c r="L1047" s="20"/>
      <c r="M1047" s="20"/>
      <c r="O1047" s="20"/>
      <c r="R1047" s="20"/>
    </row>
    <row r="1048" spans="1:18">
      <c r="A1048" s="20"/>
      <c r="B1048" s="20"/>
      <c r="C1048" s="20"/>
      <c r="D1048" s="20"/>
      <c r="E1048" s="20"/>
      <c r="F1048" s="20"/>
      <c r="H1048" s="20"/>
      <c r="L1048" s="20"/>
      <c r="M1048" s="20"/>
      <c r="O1048" s="20"/>
      <c r="R1048" s="20"/>
    </row>
    <row r="1049" spans="1:18">
      <c r="A1049" s="20"/>
      <c r="B1049" s="20"/>
      <c r="C1049" s="20"/>
      <c r="D1049" s="20"/>
      <c r="E1049" s="20"/>
      <c r="F1049" s="20"/>
      <c r="H1049" s="20"/>
      <c r="L1049" s="20"/>
      <c r="M1049" s="20"/>
      <c r="O1049" s="20"/>
      <c r="R1049" s="20"/>
    </row>
    <row r="1050" spans="1:18">
      <c r="A1050" s="20"/>
      <c r="B1050" s="20"/>
      <c r="C1050" s="20"/>
      <c r="D1050" s="20"/>
      <c r="E1050" s="20"/>
      <c r="F1050" s="20"/>
      <c r="H1050" s="20"/>
      <c r="L1050" s="20"/>
      <c r="M1050" s="20"/>
      <c r="O1050" s="20"/>
      <c r="R1050" s="20"/>
    </row>
    <row r="1051" spans="1:18">
      <c r="A1051" s="20"/>
      <c r="B1051" s="20"/>
      <c r="C1051" s="20"/>
      <c r="D1051" s="20"/>
      <c r="E1051" s="20"/>
      <c r="F1051" s="20"/>
      <c r="H1051" s="20"/>
      <c r="L1051" s="20"/>
      <c r="M1051" s="20"/>
      <c r="O1051" s="20"/>
      <c r="R1051" s="20"/>
    </row>
    <row r="1052" spans="1:18">
      <c r="A1052" s="20"/>
      <c r="B1052" s="20"/>
      <c r="C1052" s="20"/>
      <c r="D1052" s="20"/>
      <c r="E1052" s="20"/>
      <c r="F1052" s="20"/>
      <c r="H1052" s="20"/>
      <c r="L1052" s="20"/>
      <c r="M1052" s="20"/>
      <c r="O1052" s="20"/>
      <c r="R1052" s="20"/>
    </row>
    <row r="1053" spans="1:18">
      <c r="A1053" s="20"/>
      <c r="B1053" s="20"/>
      <c r="C1053" s="20"/>
      <c r="D1053" s="20"/>
      <c r="E1053" s="20"/>
      <c r="F1053" s="20"/>
      <c r="H1053" s="20"/>
      <c r="L1053" s="20"/>
      <c r="M1053" s="20"/>
      <c r="O1053" s="20"/>
      <c r="R1053" s="20"/>
    </row>
    <row r="1054" spans="1:18">
      <c r="A1054" s="20"/>
      <c r="B1054" s="20"/>
      <c r="C1054" s="20"/>
      <c r="D1054" s="20"/>
      <c r="E1054" s="20"/>
      <c r="F1054" s="20"/>
      <c r="H1054" s="20"/>
      <c r="L1054" s="20"/>
      <c r="M1054" s="20"/>
      <c r="O1054" s="20"/>
      <c r="R1054" s="20"/>
    </row>
    <row r="1055" spans="1:18">
      <c r="A1055" s="20"/>
      <c r="B1055" s="20"/>
      <c r="C1055" s="20"/>
      <c r="D1055" s="20"/>
      <c r="E1055" s="20"/>
      <c r="F1055" s="20"/>
      <c r="H1055" s="20"/>
      <c r="L1055" s="20"/>
      <c r="M1055" s="20"/>
      <c r="O1055" s="20"/>
      <c r="R1055" s="20"/>
    </row>
    <row r="1056" spans="1:18">
      <c r="A1056" s="20"/>
      <c r="B1056" s="20"/>
      <c r="C1056" s="20"/>
      <c r="D1056" s="20"/>
      <c r="E1056" s="20"/>
      <c r="F1056" s="20"/>
      <c r="H1056" s="20"/>
      <c r="L1056" s="20"/>
      <c r="M1056" s="20"/>
      <c r="O1056" s="20"/>
      <c r="R1056" s="20"/>
    </row>
    <row r="1057" spans="1:18">
      <c r="A1057" s="20"/>
      <c r="B1057" s="20"/>
      <c r="C1057" s="20"/>
      <c r="D1057" s="20"/>
      <c r="E1057" s="20"/>
      <c r="F1057" s="20"/>
      <c r="H1057" s="20"/>
      <c r="L1057" s="20"/>
      <c r="M1057" s="20"/>
      <c r="O1057" s="20"/>
      <c r="R1057" s="20"/>
    </row>
    <row r="1058" spans="1:18">
      <c r="A1058" s="20"/>
      <c r="B1058" s="20"/>
      <c r="C1058" s="20"/>
      <c r="D1058" s="20"/>
      <c r="E1058" s="20"/>
      <c r="F1058" s="20"/>
      <c r="H1058" s="20"/>
      <c r="L1058" s="20"/>
      <c r="M1058" s="20"/>
      <c r="O1058" s="20"/>
      <c r="R1058" s="20"/>
    </row>
    <row r="1059" spans="1:18">
      <c r="A1059" s="20"/>
      <c r="B1059" s="20"/>
      <c r="C1059" s="20"/>
      <c r="D1059" s="20"/>
      <c r="E1059" s="20"/>
      <c r="F1059" s="20"/>
      <c r="H1059" s="20"/>
      <c r="L1059" s="20"/>
      <c r="M1059" s="20"/>
      <c r="O1059" s="20"/>
      <c r="R1059" s="20"/>
    </row>
    <row r="1060" spans="1:18">
      <c r="A1060" s="20"/>
      <c r="B1060" s="20"/>
      <c r="C1060" s="20"/>
      <c r="D1060" s="20"/>
      <c r="E1060" s="20"/>
      <c r="F1060" s="20"/>
      <c r="H1060" s="20"/>
      <c r="L1060" s="20"/>
      <c r="M1060" s="20"/>
      <c r="O1060" s="20"/>
      <c r="R1060" s="20"/>
    </row>
    <row r="1061" spans="1:18">
      <c r="A1061" s="20"/>
      <c r="B1061" s="20"/>
      <c r="C1061" s="20"/>
      <c r="D1061" s="20"/>
      <c r="E1061" s="20"/>
      <c r="F1061" s="20"/>
      <c r="H1061" s="20"/>
      <c r="L1061" s="20"/>
      <c r="M1061" s="20"/>
      <c r="O1061" s="20"/>
      <c r="R1061" s="20"/>
    </row>
    <row r="1062" spans="1:18">
      <c r="A1062" s="20"/>
      <c r="B1062" s="20"/>
      <c r="C1062" s="20"/>
      <c r="D1062" s="20"/>
      <c r="E1062" s="20"/>
      <c r="F1062" s="20"/>
      <c r="H1062" s="20"/>
      <c r="L1062" s="20"/>
      <c r="M1062" s="20"/>
      <c r="O1062" s="20"/>
      <c r="R1062" s="20"/>
    </row>
    <row r="1063" spans="1:18">
      <c r="A1063" s="20"/>
      <c r="B1063" s="20"/>
      <c r="C1063" s="20"/>
      <c r="D1063" s="20"/>
      <c r="E1063" s="20"/>
      <c r="F1063" s="20"/>
      <c r="H1063" s="20"/>
      <c r="L1063" s="20"/>
      <c r="M1063" s="20"/>
      <c r="O1063" s="20"/>
      <c r="R1063" s="20"/>
    </row>
    <row r="1064" spans="1:18">
      <c r="A1064" s="20"/>
      <c r="B1064" s="20"/>
      <c r="C1064" s="20"/>
      <c r="D1064" s="20"/>
      <c r="E1064" s="20"/>
      <c r="F1064" s="20"/>
      <c r="H1064" s="20"/>
      <c r="L1064" s="20"/>
      <c r="M1064" s="20"/>
      <c r="O1064" s="20"/>
      <c r="R1064" s="20"/>
    </row>
    <row r="1065" spans="1:18">
      <c r="A1065" s="20"/>
      <c r="B1065" s="20"/>
      <c r="C1065" s="20"/>
      <c r="D1065" s="20"/>
      <c r="E1065" s="20"/>
      <c r="F1065" s="20"/>
      <c r="H1065" s="20"/>
      <c r="L1065" s="20"/>
      <c r="M1065" s="20"/>
      <c r="O1065" s="20"/>
      <c r="R1065" s="20"/>
    </row>
    <row r="1066" spans="1:18">
      <c r="A1066" s="20"/>
      <c r="B1066" s="20"/>
      <c r="C1066" s="20"/>
      <c r="D1066" s="20"/>
      <c r="E1066" s="20"/>
      <c r="F1066" s="20"/>
      <c r="H1066" s="20"/>
      <c r="L1066" s="20"/>
      <c r="M1066" s="20"/>
      <c r="O1066" s="20"/>
      <c r="R1066" s="20"/>
    </row>
    <row r="1067" spans="1:18">
      <c r="A1067" s="20"/>
      <c r="B1067" s="20"/>
      <c r="C1067" s="20"/>
      <c r="D1067" s="20"/>
      <c r="E1067" s="20"/>
      <c r="F1067" s="20"/>
      <c r="H1067" s="20"/>
      <c r="L1067" s="20"/>
      <c r="M1067" s="20"/>
      <c r="O1067" s="20"/>
      <c r="R1067" s="20"/>
    </row>
    <row r="1068" spans="1:18">
      <c r="A1068" s="20"/>
      <c r="B1068" s="20"/>
      <c r="C1068" s="20"/>
      <c r="D1068" s="20"/>
      <c r="E1068" s="20"/>
      <c r="F1068" s="20"/>
      <c r="H1068" s="20"/>
      <c r="L1068" s="20"/>
      <c r="M1068" s="20"/>
      <c r="O1068" s="20"/>
      <c r="R1068" s="20"/>
    </row>
    <row r="1069" spans="1:18">
      <c r="A1069" s="20"/>
      <c r="B1069" s="20"/>
      <c r="C1069" s="20"/>
      <c r="D1069" s="20"/>
      <c r="E1069" s="20"/>
      <c r="F1069" s="20"/>
      <c r="H1069" s="20"/>
      <c r="L1069" s="20"/>
      <c r="M1069" s="20"/>
      <c r="O1069" s="20"/>
      <c r="R1069" s="20"/>
    </row>
    <row r="1070" spans="1:18">
      <c r="A1070" s="20"/>
      <c r="B1070" s="20"/>
      <c r="C1070" s="20"/>
      <c r="D1070" s="20"/>
      <c r="E1070" s="20"/>
      <c r="F1070" s="20"/>
      <c r="H1070" s="20"/>
      <c r="L1070" s="20"/>
      <c r="M1070" s="20"/>
      <c r="O1070" s="20"/>
      <c r="R1070" s="20"/>
    </row>
    <row r="1071" spans="1:18">
      <c r="A1071" s="20"/>
      <c r="B1071" s="20"/>
      <c r="C1071" s="20"/>
      <c r="D1071" s="20"/>
      <c r="E1071" s="20"/>
      <c r="F1071" s="20"/>
      <c r="H1071" s="20"/>
      <c r="L1071" s="20"/>
      <c r="M1071" s="20"/>
      <c r="O1071" s="20"/>
      <c r="R1071" s="20"/>
    </row>
    <row r="1072" spans="1:18">
      <c r="A1072" s="20"/>
      <c r="B1072" s="20"/>
      <c r="C1072" s="20"/>
      <c r="D1072" s="20"/>
      <c r="E1072" s="20"/>
      <c r="F1072" s="20"/>
      <c r="H1072" s="20"/>
      <c r="L1072" s="20"/>
      <c r="M1072" s="20"/>
      <c r="O1072" s="20"/>
      <c r="R1072" s="20"/>
    </row>
    <row r="1073" spans="1:18">
      <c r="A1073" s="20"/>
      <c r="B1073" s="20"/>
      <c r="C1073" s="20"/>
      <c r="D1073" s="20"/>
      <c r="E1073" s="20"/>
      <c r="F1073" s="20"/>
      <c r="H1073" s="20"/>
      <c r="L1073" s="20"/>
      <c r="M1073" s="20"/>
      <c r="O1073" s="20"/>
      <c r="R1073" s="20"/>
    </row>
    <row r="1074" spans="1:18">
      <c r="A1074" s="20"/>
      <c r="B1074" s="20"/>
      <c r="C1074" s="20"/>
      <c r="D1074" s="20"/>
      <c r="E1074" s="20"/>
      <c r="F1074" s="20"/>
      <c r="H1074" s="20"/>
      <c r="L1074" s="20"/>
      <c r="M1074" s="20"/>
      <c r="O1074" s="20"/>
      <c r="R1074" s="20"/>
    </row>
    <row r="1075" spans="1:18">
      <c r="A1075" s="20"/>
      <c r="B1075" s="20"/>
      <c r="C1075" s="20"/>
      <c r="D1075" s="20"/>
      <c r="E1075" s="20"/>
      <c r="F1075" s="20"/>
      <c r="H1075" s="20"/>
      <c r="L1075" s="20"/>
      <c r="M1075" s="20"/>
      <c r="O1075" s="20"/>
      <c r="R1075" s="20"/>
    </row>
    <row r="1076" spans="1:18">
      <c r="A1076" s="20"/>
      <c r="B1076" s="20"/>
      <c r="C1076" s="20"/>
      <c r="D1076" s="20"/>
      <c r="E1076" s="20"/>
      <c r="F1076" s="20"/>
      <c r="H1076" s="20"/>
      <c r="L1076" s="20"/>
      <c r="M1076" s="20"/>
      <c r="O1076" s="20"/>
      <c r="R1076" s="20"/>
    </row>
    <row r="1077" spans="1:18">
      <c r="A1077" s="20"/>
      <c r="B1077" s="20"/>
      <c r="C1077" s="20"/>
      <c r="D1077" s="20"/>
      <c r="E1077" s="20"/>
      <c r="F1077" s="20"/>
      <c r="H1077" s="20"/>
      <c r="L1077" s="20"/>
      <c r="M1077" s="20"/>
      <c r="O1077" s="20"/>
      <c r="R1077" s="20"/>
    </row>
    <row r="1078" spans="1:18">
      <c r="A1078" s="20"/>
      <c r="B1078" s="20"/>
      <c r="C1078" s="20"/>
      <c r="D1078" s="20"/>
      <c r="E1078" s="20"/>
      <c r="F1078" s="20"/>
      <c r="H1078" s="20"/>
      <c r="L1078" s="20"/>
      <c r="M1078" s="20"/>
      <c r="O1078" s="20"/>
      <c r="R1078" s="20"/>
    </row>
    <row r="1079" spans="1:18">
      <c r="A1079" s="20"/>
      <c r="B1079" s="20"/>
      <c r="C1079" s="20"/>
      <c r="D1079" s="20"/>
      <c r="E1079" s="20"/>
      <c r="F1079" s="20"/>
      <c r="H1079" s="20"/>
      <c r="L1079" s="20"/>
      <c r="M1079" s="20"/>
      <c r="O1079" s="20"/>
      <c r="R1079" s="20"/>
    </row>
    <row r="1080" spans="1:18">
      <c r="A1080" s="20"/>
      <c r="B1080" s="20"/>
      <c r="C1080" s="20"/>
      <c r="D1080" s="20"/>
      <c r="E1080" s="20"/>
      <c r="F1080" s="20"/>
      <c r="H1080" s="20"/>
      <c r="L1080" s="20"/>
      <c r="M1080" s="20"/>
      <c r="O1080" s="20"/>
      <c r="R1080" s="20"/>
    </row>
    <row r="1081" spans="1:18">
      <c r="A1081" s="20"/>
      <c r="B1081" s="20"/>
      <c r="C1081" s="20"/>
      <c r="D1081" s="20"/>
      <c r="E1081" s="20"/>
      <c r="F1081" s="20"/>
      <c r="H1081" s="20"/>
      <c r="L1081" s="20"/>
      <c r="M1081" s="20"/>
      <c r="O1081" s="20"/>
      <c r="R1081" s="20"/>
    </row>
    <row r="1082" spans="1:18">
      <c r="A1082" s="20"/>
      <c r="B1082" s="20"/>
      <c r="C1082" s="20"/>
      <c r="D1082" s="20"/>
      <c r="E1082" s="20"/>
      <c r="F1082" s="20"/>
      <c r="H1082" s="20"/>
      <c r="L1082" s="20"/>
      <c r="M1082" s="20"/>
      <c r="O1082" s="20"/>
      <c r="R1082" s="20"/>
    </row>
    <row r="1083" spans="1:18">
      <c r="A1083" s="20"/>
      <c r="B1083" s="20"/>
      <c r="C1083" s="20"/>
      <c r="D1083" s="20"/>
      <c r="E1083" s="20"/>
      <c r="F1083" s="20"/>
      <c r="H1083" s="20"/>
      <c r="L1083" s="20"/>
      <c r="M1083" s="20"/>
      <c r="O1083" s="20"/>
      <c r="R1083" s="20"/>
    </row>
    <row r="1084" spans="1:18">
      <c r="A1084" s="20"/>
      <c r="B1084" s="20"/>
      <c r="C1084" s="20"/>
      <c r="D1084" s="20"/>
      <c r="E1084" s="20"/>
      <c r="F1084" s="20"/>
      <c r="H1084" s="20"/>
      <c r="L1084" s="20"/>
      <c r="M1084" s="20"/>
      <c r="O1084" s="20"/>
      <c r="R1084" s="20"/>
    </row>
    <row r="1085" spans="1:18">
      <c r="A1085" s="20"/>
      <c r="B1085" s="20"/>
      <c r="C1085" s="20"/>
      <c r="D1085" s="20"/>
      <c r="E1085" s="20"/>
      <c r="F1085" s="20"/>
      <c r="H1085" s="20"/>
      <c r="L1085" s="20"/>
      <c r="M1085" s="20"/>
      <c r="O1085" s="20"/>
      <c r="R1085" s="20"/>
    </row>
    <row r="1086" spans="1:18">
      <c r="A1086" s="20"/>
      <c r="B1086" s="20"/>
      <c r="C1086" s="20"/>
      <c r="D1086" s="20"/>
      <c r="E1086" s="20"/>
      <c r="F1086" s="20"/>
      <c r="H1086" s="20"/>
      <c r="L1086" s="20"/>
      <c r="M1086" s="20"/>
      <c r="O1086" s="20"/>
      <c r="R1086" s="20"/>
    </row>
    <row r="1087" spans="1:18">
      <c r="A1087" s="20"/>
      <c r="B1087" s="20"/>
      <c r="C1087" s="20"/>
      <c r="D1087" s="20"/>
      <c r="E1087" s="20"/>
      <c r="F1087" s="20"/>
      <c r="H1087" s="20"/>
      <c r="L1087" s="20"/>
      <c r="M1087" s="20"/>
      <c r="O1087" s="20"/>
      <c r="R1087" s="20"/>
    </row>
    <row r="1088" spans="1:18">
      <c r="A1088" s="20"/>
      <c r="B1088" s="20"/>
      <c r="C1088" s="20"/>
      <c r="D1088" s="20"/>
      <c r="E1088" s="20"/>
      <c r="F1088" s="20"/>
      <c r="H1088" s="20"/>
      <c r="L1088" s="20"/>
      <c r="M1088" s="20"/>
      <c r="O1088" s="20"/>
      <c r="R1088" s="20"/>
    </row>
    <row r="1089" spans="1:18">
      <c r="A1089" s="20"/>
      <c r="B1089" s="20"/>
      <c r="C1089" s="20"/>
      <c r="D1089" s="20"/>
      <c r="E1089" s="20"/>
      <c r="F1089" s="20"/>
      <c r="H1089" s="20"/>
      <c r="L1089" s="20"/>
      <c r="M1089" s="20"/>
      <c r="O1089" s="20"/>
      <c r="R1089" s="20"/>
    </row>
    <row r="1090" spans="1:18">
      <c r="A1090" s="20"/>
      <c r="B1090" s="20"/>
      <c r="C1090" s="20"/>
      <c r="D1090" s="20"/>
      <c r="E1090" s="20"/>
      <c r="F1090" s="20"/>
      <c r="H1090" s="20"/>
      <c r="L1090" s="20"/>
      <c r="M1090" s="20"/>
      <c r="O1090" s="20"/>
      <c r="R1090" s="20"/>
    </row>
    <row r="1091" spans="1:18">
      <c r="A1091" s="20"/>
      <c r="B1091" s="20"/>
      <c r="C1091" s="20"/>
      <c r="D1091" s="20"/>
      <c r="E1091" s="20"/>
      <c r="F1091" s="20"/>
      <c r="H1091" s="20"/>
      <c r="L1091" s="20"/>
      <c r="M1091" s="20"/>
      <c r="O1091" s="20"/>
      <c r="R1091" s="20"/>
    </row>
    <row r="1092" spans="1:18">
      <c r="A1092" s="20"/>
      <c r="B1092" s="20"/>
      <c r="C1092" s="20"/>
      <c r="D1092" s="20"/>
      <c r="E1092" s="20"/>
      <c r="F1092" s="20"/>
      <c r="H1092" s="20"/>
      <c r="L1092" s="20"/>
      <c r="M1092" s="20"/>
      <c r="O1092" s="20"/>
      <c r="R1092" s="20"/>
    </row>
    <row r="1093" spans="1:18">
      <c r="A1093" s="20"/>
      <c r="B1093" s="20"/>
      <c r="C1093" s="20"/>
      <c r="D1093" s="20"/>
      <c r="E1093" s="20"/>
      <c r="F1093" s="20"/>
      <c r="H1093" s="20"/>
      <c r="L1093" s="20"/>
      <c r="M1093" s="20"/>
      <c r="O1093" s="20"/>
      <c r="R1093" s="20"/>
    </row>
    <row r="1094" spans="1:18">
      <c r="A1094" s="20"/>
      <c r="B1094" s="20"/>
      <c r="C1094" s="20"/>
      <c r="D1094" s="20"/>
      <c r="E1094" s="20"/>
      <c r="F1094" s="20"/>
      <c r="H1094" s="20"/>
      <c r="L1094" s="20"/>
      <c r="M1094" s="20"/>
      <c r="O1094" s="20"/>
      <c r="R1094" s="20"/>
    </row>
    <row r="1095" spans="1:18">
      <c r="A1095" s="20"/>
      <c r="B1095" s="20"/>
      <c r="C1095" s="20"/>
      <c r="D1095" s="20"/>
      <c r="E1095" s="20"/>
      <c r="F1095" s="20"/>
      <c r="H1095" s="20"/>
      <c r="L1095" s="20"/>
      <c r="M1095" s="20"/>
      <c r="O1095" s="20"/>
      <c r="R1095" s="20"/>
    </row>
    <row r="1096" spans="1:18">
      <c r="A1096" s="20"/>
      <c r="B1096" s="20"/>
      <c r="C1096" s="20"/>
      <c r="D1096" s="20"/>
      <c r="E1096" s="20"/>
      <c r="F1096" s="20"/>
      <c r="H1096" s="20"/>
      <c r="L1096" s="20"/>
      <c r="M1096" s="20"/>
      <c r="O1096" s="20"/>
      <c r="R1096" s="20"/>
    </row>
    <row r="1097" spans="1:18">
      <c r="A1097" s="20"/>
      <c r="B1097" s="20"/>
      <c r="C1097" s="20"/>
      <c r="D1097" s="20"/>
      <c r="E1097" s="20"/>
      <c r="F1097" s="20"/>
      <c r="H1097" s="20"/>
      <c r="L1097" s="20"/>
      <c r="M1097" s="20"/>
      <c r="O1097" s="20"/>
      <c r="R1097" s="20"/>
    </row>
    <row r="1098" spans="1:18">
      <c r="A1098" s="20"/>
      <c r="B1098" s="20"/>
      <c r="C1098" s="20"/>
      <c r="D1098" s="20"/>
      <c r="E1098" s="20"/>
      <c r="F1098" s="20"/>
      <c r="H1098" s="20"/>
      <c r="L1098" s="20"/>
      <c r="M1098" s="20"/>
      <c r="O1098" s="20"/>
      <c r="R1098" s="20"/>
    </row>
    <row r="1099" spans="1:18">
      <c r="A1099" s="20"/>
      <c r="B1099" s="20"/>
      <c r="C1099" s="20"/>
      <c r="D1099" s="20"/>
      <c r="E1099" s="20"/>
      <c r="F1099" s="20"/>
      <c r="H1099" s="20"/>
      <c r="L1099" s="20"/>
      <c r="M1099" s="20"/>
      <c r="O1099" s="20"/>
      <c r="R1099" s="20"/>
    </row>
    <row r="1100" spans="1:18">
      <c r="A1100" s="20"/>
      <c r="B1100" s="20"/>
      <c r="C1100" s="20"/>
      <c r="D1100" s="20"/>
      <c r="E1100" s="20"/>
      <c r="F1100" s="20"/>
      <c r="H1100" s="20"/>
      <c r="L1100" s="20"/>
      <c r="M1100" s="20"/>
      <c r="O1100" s="20"/>
      <c r="R1100" s="20"/>
    </row>
    <row r="1101" spans="1:18">
      <c r="A1101" s="20"/>
      <c r="B1101" s="20"/>
      <c r="C1101" s="20"/>
      <c r="D1101" s="20"/>
      <c r="E1101" s="20"/>
      <c r="F1101" s="20"/>
      <c r="H1101" s="20"/>
      <c r="L1101" s="20"/>
      <c r="M1101" s="20"/>
      <c r="O1101" s="20"/>
      <c r="R1101" s="20"/>
    </row>
    <row r="1102" spans="1:18">
      <c r="A1102" s="20"/>
      <c r="B1102" s="20"/>
      <c r="C1102" s="20"/>
      <c r="D1102" s="20"/>
      <c r="E1102" s="20"/>
      <c r="F1102" s="20"/>
      <c r="H1102" s="20"/>
      <c r="L1102" s="20"/>
      <c r="M1102" s="20"/>
      <c r="O1102" s="20"/>
      <c r="R1102" s="20"/>
    </row>
    <row r="1103" spans="1:18">
      <c r="A1103" s="20"/>
      <c r="B1103" s="20"/>
      <c r="C1103" s="20"/>
      <c r="D1103" s="20"/>
      <c r="E1103" s="20"/>
      <c r="F1103" s="20"/>
      <c r="H1103" s="20"/>
      <c r="L1103" s="20"/>
      <c r="M1103" s="20"/>
      <c r="O1103" s="20"/>
      <c r="R1103" s="20"/>
    </row>
    <row r="1104" spans="1:18">
      <c r="A1104" s="20"/>
      <c r="B1104" s="20"/>
      <c r="C1104" s="20"/>
      <c r="D1104" s="20"/>
      <c r="E1104" s="20"/>
      <c r="F1104" s="20"/>
      <c r="H1104" s="20"/>
      <c r="L1104" s="20"/>
      <c r="M1104" s="20"/>
      <c r="O1104" s="20"/>
      <c r="R1104" s="20"/>
    </row>
    <row r="1105" spans="1:18">
      <c r="A1105" s="20"/>
      <c r="B1105" s="20"/>
      <c r="C1105" s="20"/>
      <c r="D1105" s="20"/>
      <c r="E1105" s="20"/>
      <c r="F1105" s="20"/>
      <c r="H1105" s="20"/>
      <c r="L1105" s="20"/>
      <c r="M1105" s="20"/>
      <c r="O1105" s="20"/>
      <c r="R1105" s="20"/>
    </row>
    <row r="1106" spans="1:18">
      <c r="A1106" s="20"/>
      <c r="B1106" s="20"/>
      <c r="C1106" s="20"/>
      <c r="D1106" s="20"/>
      <c r="E1106" s="20"/>
      <c r="F1106" s="20"/>
      <c r="H1106" s="20"/>
      <c r="L1106" s="20"/>
      <c r="M1106" s="20"/>
      <c r="O1106" s="20"/>
      <c r="R1106" s="20"/>
    </row>
    <row r="1107" spans="1:18">
      <c r="A1107" s="20"/>
      <c r="B1107" s="20"/>
      <c r="C1107" s="20"/>
      <c r="D1107" s="20"/>
      <c r="E1107" s="20"/>
      <c r="F1107" s="20"/>
      <c r="H1107" s="20"/>
      <c r="L1107" s="20"/>
      <c r="M1107" s="20"/>
      <c r="O1107" s="20"/>
      <c r="R1107" s="20"/>
    </row>
    <row r="1108" spans="1:18">
      <c r="A1108" s="20"/>
      <c r="B1108" s="20"/>
      <c r="C1108" s="20"/>
      <c r="D1108" s="20"/>
      <c r="E1108" s="20"/>
      <c r="F1108" s="20"/>
      <c r="H1108" s="20"/>
      <c r="L1108" s="20"/>
      <c r="M1108" s="20"/>
      <c r="O1108" s="20"/>
      <c r="R1108" s="20"/>
    </row>
    <row r="1109" spans="1:18">
      <c r="A1109" s="20"/>
      <c r="B1109" s="20"/>
      <c r="C1109" s="20"/>
      <c r="D1109" s="20"/>
      <c r="E1109" s="20"/>
      <c r="F1109" s="20"/>
      <c r="H1109" s="20"/>
      <c r="L1109" s="20"/>
      <c r="M1109" s="20"/>
      <c r="O1109" s="20"/>
      <c r="R1109" s="20"/>
    </row>
    <row r="1110" spans="1:18">
      <c r="A1110" s="20"/>
      <c r="B1110" s="20"/>
      <c r="C1110" s="20"/>
      <c r="D1110" s="20"/>
      <c r="E1110" s="20"/>
      <c r="F1110" s="20"/>
      <c r="H1110" s="20"/>
      <c r="L1110" s="20"/>
      <c r="M1110" s="20"/>
      <c r="O1110" s="20"/>
      <c r="R1110" s="20"/>
    </row>
    <row r="1111" spans="1:18">
      <c r="A1111" s="20"/>
      <c r="B1111" s="20"/>
      <c r="C1111" s="20"/>
      <c r="D1111" s="20"/>
      <c r="E1111" s="20"/>
      <c r="F1111" s="20"/>
      <c r="H1111" s="20"/>
      <c r="L1111" s="20"/>
      <c r="M1111" s="20"/>
      <c r="O1111" s="20"/>
      <c r="R1111" s="20"/>
    </row>
    <row r="1112" spans="1:18">
      <c r="A1112" s="20"/>
      <c r="B1112" s="20"/>
      <c r="C1112" s="20"/>
      <c r="D1112" s="20"/>
      <c r="E1112" s="20"/>
      <c r="F1112" s="20"/>
      <c r="H1112" s="20"/>
      <c r="L1112" s="20"/>
      <c r="M1112" s="20"/>
      <c r="O1112" s="20"/>
      <c r="R1112" s="20"/>
    </row>
    <row r="1113" spans="1:18">
      <c r="A1113" s="20"/>
      <c r="B1113" s="20"/>
      <c r="C1113" s="20"/>
      <c r="D1113" s="20"/>
      <c r="E1113" s="20"/>
      <c r="F1113" s="20"/>
      <c r="H1113" s="20"/>
      <c r="L1113" s="20"/>
      <c r="M1113" s="20"/>
      <c r="O1113" s="20"/>
      <c r="R1113" s="20"/>
    </row>
    <row r="1114" spans="1:18">
      <c r="A1114" s="20"/>
      <c r="B1114" s="20"/>
      <c r="C1114" s="20"/>
      <c r="D1114" s="20"/>
      <c r="E1114" s="20"/>
      <c r="F1114" s="20"/>
      <c r="H1114" s="20"/>
      <c r="L1114" s="20"/>
      <c r="M1114" s="20"/>
      <c r="O1114" s="20"/>
      <c r="R1114" s="20"/>
    </row>
    <row r="1115" spans="1:18">
      <c r="A1115" s="20"/>
      <c r="B1115" s="20"/>
      <c r="C1115" s="20"/>
      <c r="D1115" s="20"/>
      <c r="E1115" s="20"/>
      <c r="F1115" s="20"/>
      <c r="H1115" s="20"/>
      <c r="L1115" s="20"/>
      <c r="M1115" s="20"/>
      <c r="O1115" s="20"/>
      <c r="R1115" s="20"/>
    </row>
    <row r="1116" spans="1:18">
      <c r="A1116" s="20"/>
      <c r="B1116" s="20"/>
      <c r="C1116" s="20"/>
      <c r="D1116" s="20"/>
      <c r="E1116" s="20"/>
      <c r="F1116" s="20"/>
      <c r="H1116" s="20"/>
      <c r="L1116" s="20"/>
      <c r="M1116" s="20"/>
      <c r="O1116" s="20"/>
      <c r="R1116" s="20"/>
    </row>
    <row r="1117" spans="1:18">
      <c r="A1117" s="20"/>
      <c r="B1117" s="20"/>
      <c r="C1117" s="20"/>
      <c r="D1117" s="20"/>
      <c r="E1117" s="20"/>
      <c r="F1117" s="20"/>
      <c r="H1117" s="20"/>
      <c r="L1117" s="20"/>
      <c r="M1117" s="20"/>
      <c r="O1117" s="20"/>
      <c r="R1117" s="20"/>
    </row>
    <row r="1118" spans="1:18">
      <c r="A1118" s="20"/>
      <c r="B1118" s="20"/>
      <c r="C1118" s="20"/>
      <c r="D1118" s="20"/>
      <c r="E1118" s="20"/>
      <c r="F1118" s="20"/>
      <c r="H1118" s="20"/>
      <c r="L1118" s="20"/>
      <c r="M1118" s="20"/>
      <c r="O1118" s="20"/>
      <c r="R1118" s="20"/>
    </row>
    <row r="1119" spans="1:18">
      <c r="A1119" s="20"/>
      <c r="B1119" s="20"/>
      <c r="C1119" s="20"/>
      <c r="D1119" s="20"/>
      <c r="E1119" s="20"/>
      <c r="F1119" s="20"/>
      <c r="H1119" s="20"/>
      <c r="L1119" s="20"/>
      <c r="M1119" s="20"/>
      <c r="O1119" s="20"/>
      <c r="R1119" s="20"/>
    </row>
    <row r="1120" spans="1:18">
      <c r="A1120" s="20"/>
      <c r="B1120" s="20"/>
      <c r="C1120" s="20"/>
      <c r="D1120" s="20"/>
      <c r="E1120" s="20"/>
      <c r="F1120" s="20"/>
      <c r="H1120" s="20"/>
      <c r="L1120" s="20"/>
      <c r="M1120" s="20"/>
      <c r="O1120" s="20"/>
      <c r="R1120" s="20"/>
    </row>
    <row r="1121" spans="1:18">
      <c r="A1121" s="20"/>
      <c r="B1121" s="20"/>
      <c r="C1121" s="20"/>
      <c r="D1121" s="20"/>
      <c r="E1121" s="20"/>
      <c r="F1121" s="20"/>
      <c r="H1121" s="20"/>
      <c r="L1121" s="20"/>
      <c r="M1121" s="20"/>
      <c r="O1121" s="20"/>
      <c r="R1121" s="20"/>
    </row>
    <row r="1122" spans="1:18">
      <c r="A1122" s="20"/>
      <c r="B1122" s="20"/>
      <c r="C1122" s="20"/>
      <c r="D1122" s="20"/>
      <c r="E1122" s="20"/>
      <c r="F1122" s="20"/>
      <c r="H1122" s="20"/>
      <c r="L1122" s="20"/>
      <c r="M1122" s="20"/>
      <c r="O1122" s="20"/>
      <c r="R1122" s="20"/>
    </row>
    <row r="1123" spans="1:18">
      <c r="A1123" s="20"/>
      <c r="B1123" s="20"/>
      <c r="C1123" s="20"/>
      <c r="D1123" s="20"/>
      <c r="E1123" s="20"/>
      <c r="F1123" s="20"/>
      <c r="H1123" s="20"/>
      <c r="L1123" s="20"/>
      <c r="M1123" s="20"/>
      <c r="O1123" s="20"/>
      <c r="R1123" s="20"/>
    </row>
    <row r="1124" spans="1:18">
      <c r="A1124" s="20"/>
      <c r="B1124" s="20"/>
      <c r="C1124" s="20"/>
      <c r="D1124" s="20"/>
      <c r="E1124" s="20"/>
      <c r="F1124" s="20"/>
      <c r="H1124" s="20"/>
      <c r="L1124" s="20"/>
      <c r="M1124" s="20"/>
      <c r="O1124" s="20"/>
      <c r="R1124" s="20"/>
    </row>
    <row r="1125" spans="1:18">
      <c r="A1125" s="20"/>
      <c r="B1125" s="20"/>
      <c r="C1125" s="20"/>
      <c r="D1125" s="20"/>
      <c r="E1125" s="20"/>
      <c r="F1125" s="20"/>
      <c r="H1125" s="20"/>
      <c r="L1125" s="20"/>
      <c r="M1125" s="20"/>
      <c r="O1125" s="20"/>
      <c r="R1125" s="20"/>
    </row>
    <row r="1126" spans="1:18">
      <c r="A1126" s="20"/>
      <c r="B1126" s="20"/>
      <c r="C1126" s="20"/>
      <c r="D1126" s="20"/>
      <c r="E1126" s="20"/>
      <c r="F1126" s="20"/>
      <c r="H1126" s="20"/>
      <c r="L1126" s="20"/>
      <c r="M1126" s="20"/>
      <c r="O1126" s="20"/>
      <c r="R1126" s="20"/>
    </row>
    <row r="1127" spans="1:18">
      <c r="A1127" s="20"/>
      <c r="B1127" s="20"/>
      <c r="C1127" s="20"/>
      <c r="D1127" s="20"/>
      <c r="E1127" s="20"/>
      <c r="F1127" s="20"/>
      <c r="H1127" s="20"/>
      <c r="L1127" s="20"/>
      <c r="M1127" s="20"/>
      <c r="O1127" s="20"/>
      <c r="R1127" s="20"/>
    </row>
    <row r="1128" spans="1:18">
      <c r="A1128" s="20"/>
      <c r="B1128" s="20"/>
      <c r="C1128" s="20"/>
      <c r="D1128" s="20"/>
      <c r="E1128" s="20"/>
      <c r="F1128" s="20"/>
      <c r="H1128" s="20"/>
      <c r="L1128" s="20"/>
      <c r="M1128" s="20"/>
      <c r="O1128" s="20"/>
      <c r="R1128" s="20"/>
    </row>
    <row r="1129" spans="1:18">
      <c r="A1129" s="20"/>
      <c r="B1129" s="20"/>
      <c r="C1129" s="20"/>
      <c r="D1129" s="20"/>
      <c r="E1129" s="20"/>
      <c r="F1129" s="20"/>
      <c r="H1129" s="20"/>
      <c r="L1129" s="20"/>
      <c r="M1129" s="20"/>
      <c r="O1129" s="20"/>
      <c r="R1129" s="20"/>
    </row>
    <row r="1130" spans="1:18">
      <c r="A1130" s="20"/>
      <c r="B1130" s="20"/>
      <c r="C1130" s="20"/>
      <c r="D1130" s="20"/>
      <c r="E1130" s="20"/>
      <c r="F1130" s="20"/>
      <c r="H1130" s="20"/>
      <c r="L1130" s="20"/>
      <c r="M1130" s="20"/>
      <c r="O1130" s="20"/>
      <c r="R1130" s="20"/>
    </row>
    <row r="1131" spans="1:18">
      <c r="A1131" s="20"/>
      <c r="B1131" s="20"/>
      <c r="C1131" s="20"/>
      <c r="D1131" s="20"/>
      <c r="E1131" s="20"/>
      <c r="F1131" s="20"/>
      <c r="H1131" s="20"/>
      <c r="L1131" s="20"/>
      <c r="M1131" s="20"/>
      <c r="O1131" s="20"/>
      <c r="R1131" s="20"/>
    </row>
    <row r="1132" spans="1:18">
      <c r="A1132" s="20"/>
      <c r="B1132" s="20"/>
      <c r="C1132" s="20"/>
      <c r="D1132" s="20"/>
      <c r="E1132" s="20"/>
      <c r="F1132" s="20"/>
      <c r="H1132" s="20"/>
      <c r="L1132" s="20"/>
      <c r="M1132" s="20"/>
      <c r="O1132" s="20"/>
      <c r="R1132" s="20"/>
    </row>
    <row r="1133" spans="1:18">
      <c r="A1133" s="20"/>
      <c r="B1133" s="20"/>
      <c r="C1133" s="20"/>
      <c r="D1133" s="20"/>
      <c r="E1133" s="20"/>
      <c r="F1133" s="20"/>
      <c r="H1133" s="20"/>
      <c r="L1133" s="20"/>
      <c r="M1133" s="20"/>
      <c r="O1133" s="20"/>
      <c r="R1133" s="20"/>
    </row>
    <row r="1134" spans="1:18">
      <c r="A1134" s="20"/>
      <c r="B1134" s="20"/>
      <c r="C1134" s="20"/>
      <c r="D1134" s="20"/>
      <c r="E1134" s="20"/>
      <c r="F1134" s="20"/>
      <c r="H1134" s="20"/>
      <c r="L1134" s="20"/>
      <c r="M1134" s="20"/>
      <c r="O1134" s="20"/>
      <c r="R1134" s="20"/>
    </row>
    <row r="1135" spans="1:18">
      <c r="A1135" s="20"/>
      <c r="B1135" s="20"/>
      <c r="C1135" s="20"/>
      <c r="D1135" s="20"/>
      <c r="E1135" s="20"/>
      <c r="F1135" s="20"/>
      <c r="H1135" s="20"/>
      <c r="L1135" s="20"/>
      <c r="M1135" s="20"/>
      <c r="O1135" s="20"/>
      <c r="R1135" s="20"/>
    </row>
    <row r="1136" spans="1:18">
      <c r="A1136" s="20"/>
      <c r="B1136" s="20"/>
      <c r="C1136" s="20"/>
      <c r="D1136" s="20"/>
      <c r="E1136" s="20"/>
      <c r="F1136" s="20"/>
      <c r="H1136" s="20"/>
      <c r="L1136" s="20"/>
      <c r="M1136" s="20"/>
      <c r="O1136" s="20"/>
      <c r="R1136" s="20"/>
    </row>
    <row r="1137" spans="1:18">
      <c r="A1137" s="20"/>
      <c r="B1137" s="20"/>
      <c r="C1137" s="20"/>
      <c r="D1137" s="20"/>
      <c r="E1137" s="20"/>
      <c r="F1137" s="20"/>
      <c r="H1137" s="20"/>
      <c r="L1137" s="20"/>
      <c r="M1137" s="20"/>
      <c r="O1137" s="20"/>
      <c r="R1137" s="20"/>
    </row>
    <row r="1138" spans="1:18">
      <c r="A1138" s="20"/>
      <c r="B1138" s="20"/>
      <c r="C1138" s="20"/>
      <c r="D1138" s="20"/>
      <c r="E1138" s="20"/>
      <c r="F1138" s="20"/>
      <c r="H1138" s="20"/>
      <c r="L1138" s="20"/>
      <c r="M1138" s="20"/>
      <c r="O1138" s="20"/>
      <c r="R1138" s="20"/>
    </row>
    <row r="1139" spans="1:18">
      <c r="A1139" s="20"/>
      <c r="B1139" s="20"/>
      <c r="C1139" s="20"/>
      <c r="D1139" s="20"/>
      <c r="E1139" s="20"/>
      <c r="F1139" s="20"/>
      <c r="H1139" s="20"/>
      <c r="L1139" s="20"/>
      <c r="M1139" s="20"/>
      <c r="O1139" s="20"/>
      <c r="R1139" s="20"/>
    </row>
    <row r="1140" spans="1:18">
      <c r="A1140" s="20"/>
      <c r="B1140" s="20"/>
      <c r="C1140" s="20"/>
      <c r="D1140" s="20"/>
      <c r="E1140" s="20"/>
      <c r="F1140" s="20"/>
      <c r="H1140" s="20"/>
      <c r="L1140" s="20"/>
      <c r="M1140" s="20"/>
      <c r="O1140" s="20"/>
      <c r="R1140" s="20"/>
    </row>
    <row r="1141" spans="1:18">
      <c r="A1141" s="20"/>
      <c r="B1141" s="20"/>
      <c r="C1141" s="20"/>
      <c r="D1141" s="20"/>
      <c r="E1141" s="20"/>
      <c r="F1141" s="20"/>
      <c r="H1141" s="20"/>
      <c r="L1141" s="20"/>
      <c r="M1141" s="20"/>
      <c r="O1141" s="20"/>
      <c r="R1141" s="20"/>
    </row>
    <row r="1142" spans="1:18">
      <c r="A1142" s="20"/>
      <c r="B1142" s="20"/>
      <c r="C1142" s="20"/>
      <c r="D1142" s="20"/>
      <c r="E1142" s="20"/>
      <c r="F1142" s="20"/>
      <c r="H1142" s="20"/>
      <c r="L1142" s="20"/>
      <c r="M1142" s="20"/>
      <c r="O1142" s="20"/>
      <c r="R1142" s="20"/>
    </row>
    <row r="1143" spans="1:18">
      <c r="A1143" s="20"/>
      <c r="B1143" s="20"/>
      <c r="C1143" s="20"/>
      <c r="D1143" s="20"/>
      <c r="E1143" s="20"/>
      <c r="F1143" s="20"/>
      <c r="H1143" s="20"/>
      <c r="L1143" s="20"/>
      <c r="M1143" s="20"/>
      <c r="O1143" s="20"/>
      <c r="R1143" s="20"/>
    </row>
    <row r="1144" spans="1:18">
      <c r="A1144" s="20"/>
      <c r="B1144" s="20"/>
      <c r="C1144" s="20"/>
      <c r="D1144" s="20"/>
      <c r="E1144" s="20"/>
      <c r="F1144" s="20"/>
      <c r="H1144" s="20"/>
      <c r="L1144" s="20"/>
      <c r="M1144" s="20"/>
      <c r="O1144" s="20"/>
      <c r="R1144" s="20"/>
    </row>
    <row r="1145" spans="1:18">
      <c r="A1145" s="20"/>
      <c r="B1145" s="20"/>
      <c r="C1145" s="20"/>
      <c r="D1145" s="20"/>
      <c r="E1145" s="20"/>
      <c r="F1145" s="20"/>
      <c r="H1145" s="20"/>
      <c r="L1145" s="20"/>
      <c r="M1145" s="20"/>
      <c r="O1145" s="20"/>
      <c r="R1145" s="20"/>
    </row>
    <row r="1146" spans="1:18">
      <c r="A1146" s="20"/>
      <c r="B1146" s="20"/>
      <c r="C1146" s="20"/>
      <c r="D1146" s="20"/>
      <c r="E1146" s="20"/>
      <c r="F1146" s="20"/>
      <c r="H1146" s="20"/>
      <c r="L1146" s="20"/>
      <c r="M1146" s="20"/>
      <c r="O1146" s="20"/>
      <c r="R1146" s="20"/>
    </row>
    <row r="1147" spans="1:18">
      <c r="A1147" s="20"/>
      <c r="B1147" s="20"/>
      <c r="C1147" s="20"/>
      <c r="D1147" s="20"/>
      <c r="E1147" s="20"/>
      <c r="F1147" s="20"/>
      <c r="H1147" s="20"/>
      <c r="L1147" s="20"/>
      <c r="M1147" s="20"/>
      <c r="O1147" s="20"/>
      <c r="R1147" s="20"/>
    </row>
    <row r="1148" spans="1:18">
      <c r="A1148" s="20"/>
      <c r="B1148" s="20"/>
      <c r="C1148" s="20"/>
      <c r="D1148" s="20"/>
      <c r="E1148" s="20"/>
      <c r="F1148" s="20"/>
      <c r="H1148" s="20"/>
      <c r="L1148" s="20"/>
      <c r="M1148" s="20"/>
      <c r="O1148" s="20"/>
      <c r="R1148" s="20"/>
    </row>
    <row r="1149" spans="1:18">
      <c r="A1149" s="20"/>
      <c r="B1149" s="20"/>
      <c r="C1149" s="20"/>
      <c r="D1149" s="20"/>
      <c r="E1149" s="20"/>
      <c r="F1149" s="20"/>
      <c r="H1149" s="20"/>
      <c r="L1149" s="20"/>
      <c r="M1149" s="20"/>
      <c r="O1149" s="20"/>
      <c r="R1149" s="20"/>
    </row>
    <row r="1150" spans="1:18">
      <c r="A1150" s="20"/>
      <c r="B1150" s="20"/>
      <c r="C1150" s="20"/>
      <c r="D1150" s="20"/>
      <c r="E1150" s="20"/>
      <c r="F1150" s="20"/>
      <c r="H1150" s="20"/>
      <c r="L1150" s="20"/>
      <c r="M1150" s="20"/>
      <c r="O1150" s="20"/>
      <c r="R1150" s="20"/>
    </row>
    <row r="1151" spans="1:18">
      <c r="A1151" s="20"/>
      <c r="B1151" s="20"/>
      <c r="C1151" s="20"/>
      <c r="D1151" s="20"/>
      <c r="E1151" s="20"/>
      <c r="F1151" s="20"/>
      <c r="H1151" s="20"/>
      <c r="L1151" s="20"/>
      <c r="M1151" s="20"/>
      <c r="O1151" s="20"/>
      <c r="R1151" s="20"/>
    </row>
    <row r="1152" spans="1:18">
      <c r="A1152" s="20"/>
      <c r="B1152" s="20"/>
      <c r="C1152" s="20"/>
      <c r="D1152" s="20"/>
      <c r="E1152" s="20"/>
      <c r="F1152" s="20"/>
      <c r="H1152" s="20"/>
      <c r="L1152" s="20"/>
      <c r="M1152" s="20"/>
      <c r="O1152" s="20"/>
      <c r="R1152" s="20"/>
    </row>
    <row r="1153" spans="1:18">
      <c r="A1153" s="20"/>
      <c r="B1153" s="20"/>
      <c r="C1153" s="20"/>
      <c r="D1153" s="20"/>
      <c r="E1153" s="20"/>
      <c r="F1153" s="20"/>
      <c r="H1153" s="20"/>
      <c r="L1153" s="20"/>
      <c r="M1153" s="20"/>
      <c r="O1153" s="20"/>
      <c r="R1153" s="20"/>
    </row>
    <row r="1154" spans="1:18">
      <c r="A1154" s="20"/>
      <c r="B1154" s="20"/>
      <c r="C1154" s="20"/>
      <c r="D1154" s="20"/>
      <c r="E1154" s="20"/>
      <c r="F1154" s="20"/>
      <c r="H1154" s="20"/>
      <c r="L1154" s="20"/>
      <c r="M1154" s="20"/>
      <c r="O1154" s="20"/>
      <c r="R1154" s="20"/>
    </row>
    <row r="1155" spans="1:18">
      <c r="A1155" s="20"/>
      <c r="B1155" s="20"/>
      <c r="C1155" s="20"/>
      <c r="D1155" s="20"/>
      <c r="E1155" s="20"/>
      <c r="F1155" s="20"/>
      <c r="H1155" s="20"/>
      <c r="L1155" s="20"/>
      <c r="M1155" s="20"/>
      <c r="O1155" s="20"/>
      <c r="R1155" s="20"/>
    </row>
    <row r="1156" spans="1:18">
      <c r="A1156" s="20"/>
      <c r="B1156" s="20"/>
      <c r="C1156" s="20"/>
      <c r="D1156" s="20"/>
      <c r="E1156" s="20"/>
      <c r="F1156" s="20"/>
      <c r="H1156" s="20"/>
      <c r="L1156" s="20"/>
      <c r="M1156" s="20"/>
      <c r="O1156" s="20"/>
      <c r="R1156" s="20"/>
    </row>
    <row r="1157" spans="1:18">
      <c r="A1157" s="20"/>
      <c r="B1157" s="20"/>
      <c r="C1157" s="20"/>
      <c r="D1157" s="20"/>
      <c r="E1157" s="20"/>
      <c r="F1157" s="20"/>
      <c r="H1157" s="20"/>
      <c r="L1157" s="20"/>
      <c r="M1157" s="20"/>
      <c r="O1157" s="20"/>
      <c r="R1157" s="20"/>
    </row>
    <row r="1158" spans="1:18">
      <c r="A1158" s="20"/>
      <c r="B1158" s="20"/>
      <c r="C1158" s="20"/>
      <c r="D1158" s="20"/>
      <c r="E1158" s="20"/>
      <c r="F1158" s="20"/>
      <c r="H1158" s="20"/>
      <c r="L1158" s="20"/>
      <c r="M1158" s="20"/>
      <c r="O1158" s="20"/>
      <c r="R1158" s="20"/>
    </row>
    <row r="1159" spans="1:18">
      <c r="A1159" s="20"/>
      <c r="B1159" s="20"/>
      <c r="C1159" s="20"/>
      <c r="D1159" s="20"/>
      <c r="E1159" s="20"/>
      <c r="F1159" s="20"/>
      <c r="H1159" s="20"/>
      <c r="L1159" s="20"/>
      <c r="M1159" s="20"/>
      <c r="O1159" s="20"/>
      <c r="R1159" s="20"/>
    </row>
    <row r="1160" spans="1:18">
      <c r="A1160" s="20"/>
      <c r="B1160" s="20"/>
      <c r="C1160" s="20"/>
      <c r="D1160" s="20"/>
      <c r="E1160" s="20"/>
      <c r="F1160" s="20"/>
      <c r="H1160" s="20"/>
      <c r="L1160" s="20"/>
      <c r="M1160" s="20"/>
      <c r="O1160" s="20"/>
      <c r="R1160" s="20"/>
    </row>
    <row r="1161" spans="1:18">
      <c r="A1161" s="20"/>
      <c r="B1161" s="20"/>
      <c r="C1161" s="20"/>
      <c r="D1161" s="20"/>
      <c r="E1161" s="20"/>
      <c r="F1161" s="20"/>
      <c r="H1161" s="20"/>
      <c r="L1161" s="20"/>
      <c r="M1161" s="20"/>
      <c r="O1161" s="20"/>
      <c r="R1161" s="20"/>
    </row>
    <row r="1162" spans="1:18">
      <c r="A1162" s="20"/>
      <c r="B1162" s="20"/>
      <c r="C1162" s="20"/>
      <c r="D1162" s="20"/>
      <c r="E1162" s="20"/>
      <c r="F1162" s="20"/>
      <c r="H1162" s="20"/>
      <c r="L1162" s="20"/>
      <c r="M1162" s="20"/>
      <c r="O1162" s="20"/>
      <c r="R1162" s="20"/>
    </row>
    <row r="1163" spans="1:18">
      <c r="A1163" s="20"/>
      <c r="B1163" s="20"/>
      <c r="C1163" s="20"/>
      <c r="D1163" s="20"/>
      <c r="E1163" s="20"/>
      <c r="F1163" s="20"/>
      <c r="H1163" s="20"/>
      <c r="L1163" s="20"/>
      <c r="M1163" s="20"/>
      <c r="O1163" s="20"/>
      <c r="R1163" s="20"/>
    </row>
    <row r="1164" spans="1:18">
      <c r="A1164" s="20"/>
      <c r="B1164" s="20"/>
      <c r="C1164" s="20"/>
      <c r="D1164" s="20"/>
      <c r="E1164" s="20"/>
      <c r="F1164" s="20"/>
      <c r="H1164" s="20"/>
      <c r="L1164" s="20"/>
      <c r="M1164" s="20"/>
      <c r="O1164" s="20"/>
      <c r="R1164" s="20"/>
    </row>
    <row r="1165" spans="1:18">
      <c r="A1165" s="20"/>
      <c r="B1165" s="20"/>
      <c r="C1165" s="20"/>
      <c r="D1165" s="20"/>
      <c r="E1165" s="20"/>
      <c r="F1165" s="20"/>
      <c r="H1165" s="20"/>
      <c r="L1165" s="20"/>
      <c r="M1165" s="20"/>
      <c r="O1165" s="20"/>
      <c r="R1165" s="20"/>
    </row>
    <row r="1166" spans="1:18">
      <c r="A1166" s="20"/>
      <c r="B1166" s="20"/>
      <c r="C1166" s="20"/>
      <c r="D1166" s="20"/>
      <c r="E1166" s="20"/>
      <c r="F1166" s="20"/>
      <c r="H1166" s="20"/>
      <c r="L1166" s="20"/>
      <c r="M1166" s="20"/>
      <c r="O1166" s="20"/>
      <c r="R1166" s="20"/>
    </row>
    <row r="1167" spans="1:18">
      <c r="A1167" s="20"/>
      <c r="B1167" s="20"/>
      <c r="C1167" s="20"/>
      <c r="D1167" s="20"/>
      <c r="E1167" s="20"/>
      <c r="F1167" s="20"/>
      <c r="H1167" s="20"/>
      <c r="L1167" s="20"/>
      <c r="M1167" s="20"/>
      <c r="O1167" s="20"/>
      <c r="R1167" s="20"/>
    </row>
    <row r="1168" spans="1:18">
      <c r="A1168" s="20"/>
      <c r="B1168" s="20"/>
      <c r="C1168" s="20"/>
      <c r="D1168" s="20"/>
      <c r="E1168" s="20"/>
      <c r="F1168" s="20"/>
      <c r="H1168" s="20"/>
      <c r="L1168" s="20"/>
      <c r="M1168" s="20"/>
      <c r="O1168" s="20"/>
      <c r="R1168" s="20"/>
    </row>
    <row r="1169" spans="1:18">
      <c r="A1169" s="20"/>
      <c r="B1169" s="20"/>
      <c r="C1169" s="20"/>
      <c r="D1169" s="20"/>
      <c r="E1169" s="20"/>
      <c r="F1169" s="20"/>
      <c r="H1169" s="20"/>
      <c r="L1169" s="20"/>
      <c r="M1169" s="20"/>
      <c r="O1169" s="20"/>
      <c r="R1169" s="20"/>
    </row>
    <row r="1170" spans="1:18">
      <c r="A1170" s="20"/>
      <c r="B1170" s="20"/>
      <c r="C1170" s="20"/>
      <c r="D1170" s="20"/>
      <c r="E1170" s="20"/>
      <c r="F1170" s="20"/>
      <c r="H1170" s="20"/>
      <c r="L1170" s="20"/>
      <c r="M1170" s="20"/>
      <c r="O1170" s="20"/>
      <c r="R1170" s="20"/>
    </row>
    <row r="1171" spans="1:18">
      <c r="A1171" s="20"/>
      <c r="B1171" s="20"/>
      <c r="C1171" s="20"/>
      <c r="D1171" s="20"/>
      <c r="E1171" s="20"/>
      <c r="F1171" s="20"/>
      <c r="H1171" s="20"/>
      <c r="L1171" s="20"/>
      <c r="M1171" s="20"/>
      <c r="O1171" s="20"/>
      <c r="R1171" s="20"/>
    </row>
    <row r="1172" spans="1:18">
      <c r="A1172" s="20"/>
      <c r="B1172" s="20"/>
      <c r="C1172" s="20"/>
      <c r="D1172" s="20"/>
      <c r="E1172" s="20"/>
      <c r="F1172" s="20"/>
      <c r="H1172" s="20"/>
      <c r="L1172" s="20"/>
      <c r="M1172" s="20"/>
      <c r="O1172" s="20"/>
      <c r="R1172" s="20"/>
    </row>
    <row r="1173" spans="1:18">
      <c r="A1173" s="20"/>
      <c r="B1173" s="20"/>
      <c r="C1173" s="20"/>
      <c r="D1173" s="20"/>
      <c r="E1173" s="20"/>
      <c r="F1173" s="20"/>
      <c r="H1173" s="20"/>
      <c r="L1173" s="20"/>
      <c r="M1173" s="20"/>
      <c r="O1173" s="20"/>
      <c r="R1173" s="20"/>
    </row>
    <row r="1174" spans="1:18">
      <c r="A1174" s="20"/>
      <c r="B1174" s="20"/>
      <c r="C1174" s="20"/>
      <c r="D1174" s="20"/>
      <c r="E1174" s="20"/>
      <c r="F1174" s="20"/>
      <c r="H1174" s="20"/>
      <c r="L1174" s="20"/>
      <c r="M1174" s="20"/>
      <c r="O1174" s="20"/>
      <c r="R1174" s="20"/>
    </row>
    <row r="1175" spans="1:18">
      <c r="A1175" s="20"/>
      <c r="B1175" s="20"/>
      <c r="C1175" s="20"/>
      <c r="D1175" s="20"/>
      <c r="E1175" s="20"/>
      <c r="F1175" s="20"/>
      <c r="H1175" s="20"/>
      <c r="L1175" s="20"/>
      <c r="M1175" s="20"/>
      <c r="O1175" s="20"/>
      <c r="R1175" s="20"/>
    </row>
    <row r="1176" spans="1:18">
      <c r="A1176" s="20"/>
      <c r="B1176" s="20"/>
      <c r="C1176" s="20"/>
      <c r="D1176" s="20"/>
      <c r="E1176" s="20"/>
      <c r="F1176" s="20"/>
      <c r="H1176" s="20"/>
      <c r="L1176" s="20"/>
      <c r="M1176" s="20"/>
      <c r="O1176" s="20"/>
      <c r="R1176" s="20"/>
    </row>
    <row r="1177" spans="1:18">
      <c r="A1177" s="20"/>
      <c r="B1177" s="20"/>
      <c r="C1177" s="20"/>
      <c r="D1177" s="20"/>
      <c r="E1177" s="20"/>
      <c r="F1177" s="20"/>
      <c r="H1177" s="20"/>
      <c r="L1177" s="20"/>
      <c r="M1177" s="20"/>
      <c r="O1177" s="20"/>
      <c r="R1177" s="20"/>
    </row>
    <row r="1178" spans="1:18">
      <c r="A1178" s="20"/>
      <c r="B1178" s="20"/>
      <c r="C1178" s="20"/>
      <c r="D1178" s="20"/>
      <c r="E1178" s="20"/>
      <c r="F1178" s="20"/>
      <c r="H1178" s="20"/>
      <c r="L1178" s="20"/>
      <c r="M1178" s="20"/>
      <c r="O1178" s="20"/>
      <c r="R1178" s="20"/>
    </row>
    <row r="1179" spans="1:18">
      <c r="A1179" s="20"/>
      <c r="B1179" s="20"/>
      <c r="C1179" s="20"/>
      <c r="D1179" s="20"/>
      <c r="E1179" s="20"/>
      <c r="F1179" s="20"/>
      <c r="L1179" s="20"/>
      <c r="M1179" s="20"/>
      <c r="O1179" s="20"/>
      <c r="R1179" s="20"/>
    </row>
    <row r="1180" spans="1:18">
      <c r="A1180" s="20"/>
      <c r="B1180" s="20"/>
      <c r="C1180" s="20"/>
      <c r="D1180" s="20"/>
      <c r="E1180" s="20"/>
      <c r="F1180" s="20"/>
      <c r="L1180" s="20"/>
      <c r="M1180" s="20"/>
      <c r="O1180" s="20"/>
      <c r="R1180" s="20"/>
    </row>
    <row r="1181" spans="1:18">
      <c r="A1181" s="20"/>
      <c r="B1181" s="20"/>
      <c r="C1181" s="20"/>
      <c r="D1181" s="20"/>
      <c r="E1181" s="20"/>
      <c r="F1181" s="20"/>
      <c r="L1181" s="20"/>
      <c r="M1181" s="20"/>
      <c r="O1181" s="20"/>
      <c r="R1181" s="20"/>
    </row>
    <row r="1182" spans="1:18">
      <c r="A1182" s="20"/>
      <c r="B1182" s="20"/>
      <c r="C1182" s="20"/>
      <c r="D1182" s="20"/>
      <c r="E1182" s="20"/>
      <c r="F1182" s="20"/>
      <c r="L1182" s="20"/>
      <c r="M1182" s="20"/>
      <c r="O1182" s="20"/>
      <c r="R1182" s="20"/>
    </row>
    <row r="1183" spans="1:18">
      <c r="A1183" s="20"/>
      <c r="B1183" s="20"/>
      <c r="C1183" s="20"/>
      <c r="D1183" s="20"/>
      <c r="E1183" s="20"/>
      <c r="F1183" s="20"/>
      <c r="L1183" s="20"/>
      <c r="M1183" s="20"/>
      <c r="O1183" s="20"/>
      <c r="R1183" s="20"/>
    </row>
    <row r="1184" spans="1:18">
      <c r="A1184" s="20"/>
      <c r="B1184" s="20"/>
      <c r="C1184" s="20"/>
      <c r="D1184" s="20"/>
      <c r="E1184" s="20"/>
      <c r="F1184" s="20"/>
      <c r="L1184" s="20"/>
      <c r="M1184" s="20"/>
      <c r="O1184" s="20"/>
      <c r="R1184" s="20"/>
    </row>
    <row r="1185" spans="1:18">
      <c r="A1185" s="20"/>
      <c r="B1185" s="20"/>
      <c r="C1185" s="20"/>
      <c r="D1185" s="20"/>
      <c r="E1185" s="20"/>
      <c r="F1185" s="20"/>
      <c r="L1185" s="20"/>
      <c r="M1185" s="20"/>
      <c r="O1185" s="20"/>
      <c r="R1185" s="20"/>
    </row>
    <row r="1186" spans="1:18">
      <c r="A1186" s="20"/>
      <c r="B1186" s="20"/>
      <c r="C1186" s="20"/>
      <c r="D1186" s="20"/>
      <c r="E1186" s="20"/>
      <c r="F1186" s="20"/>
      <c r="L1186" s="20"/>
      <c r="M1186" s="20"/>
      <c r="O1186" s="20"/>
      <c r="R1186" s="20"/>
    </row>
    <row r="1187" spans="1:18">
      <c r="A1187" s="20"/>
      <c r="B1187" s="20"/>
      <c r="C1187" s="20"/>
      <c r="D1187" s="20"/>
      <c r="E1187" s="20"/>
      <c r="F1187" s="20"/>
      <c r="L1187" s="20"/>
      <c r="M1187" s="20"/>
      <c r="O1187" s="20"/>
      <c r="R1187" s="20"/>
    </row>
    <row r="1188" spans="1:18">
      <c r="A1188" s="20"/>
      <c r="B1188" s="20"/>
      <c r="C1188" s="20"/>
      <c r="D1188" s="20"/>
      <c r="E1188" s="20"/>
      <c r="F1188" s="20"/>
      <c r="L1188" s="20"/>
      <c r="M1188" s="20"/>
      <c r="O1188" s="20"/>
      <c r="R1188" s="20"/>
    </row>
    <row r="1189" spans="1:18">
      <c r="A1189" s="20"/>
      <c r="B1189" s="20"/>
      <c r="C1189" s="20"/>
      <c r="D1189" s="20"/>
      <c r="E1189" s="20"/>
      <c r="F1189" s="20"/>
      <c r="L1189" s="20"/>
      <c r="M1189" s="20"/>
      <c r="O1189" s="20"/>
      <c r="R1189" s="20"/>
    </row>
    <row r="1190" spans="1:18">
      <c r="A1190" s="20"/>
      <c r="B1190" s="20"/>
      <c r="C1190" s="20"/>
      <c r="D1190" s="20"/>
      <c r="E1190" s="20"/>
      <c r="F1190" s="20"/>
      <c r="L1190" s="20"/>
      <c r="M1190" s="20"/>
      <c r="O1190" s="20"/>
      <c r="R1190" s="20"/>
    </row>
    <row r="1191" spans="1:18">
      <c r="A1191" s="20"/>
      <c r="B1191" s="20"/>
      <c r="C1191" s="20"/>
      <c r="D1191" s="20"/>
      <c r="E1191" s="20"/>
      <c r="F1191" s="20"/>
      <c r="L1191" s="20"/>
      <c r="M1191" s="20"/>
      <c r="O1191" s="20"/>
      <c r="R1191" s="20"/>
    </row>
    <row r="1192" spans="1:18">
      <c r="A1192" s="20"/>
      <c r="B1192" s="20"/>
      <c r="C1192" s="20"/>
      <c r="D1192" s="20"/>
      <c r="E1192" s="20"/>
      <c r="F1192" s="20"/>
      <c r="L1192" s="20"/>
      <c r="M1192" s="20"/>
      <c r="O1192" s="20"/>
      <c r="R1192" s="20"/>
    </row>
    <row r="1193" spans="1:18">
      <c r="A1193" s="20"/>
      <c r="B1193" s="20"/>
      <c r="C1193" s="20"/>
      <c r="D1193" s="20"/>
      <c r="E1193" s="20"/>
      <c r="F1193" s="20"/>
      <c r="L1193" s="20"/>
      <c r="M1193" s="20"/>
      <c r="O1193" s="20"/>
      <c r="R1193" s="20"/>
    </row>
    <row r="1194" spans="1:18">
      <c r="A1194" s="20"/>
      <c r="B1194" s="20"/>
      <c r="C1194" s="20"/>
      <c r="D1194" s="20"/>
      <c r="E1194" s="20"/>
      <c r="F1194" s="20"/>
      <c r="L1194" s="20"/>
      <c r="M1194" s="20"/>
      <c r="O1194" s="20"/>
      <c r="R1194" s="20"/>
    </row>
    <row r="1195" spans="1:18">
      <c r="A1195" s="20"/>
      <c r="B1195" s="20"/>
      <c r="C1195" s="20"/>
      <c r="D1195" s="20"/>
      <c r="E1195" s="20"/>
      <c r="F1195" s="20"/>
      <c r="L1195" s="20"/>
      <c r="M1195" s="20"/>
      <c r="O1195" s="20"/>
      <c r="R1195" s="20"/>
    </row>
    <row r="1196" spans="1:18">
      <c r="A1196" s="20"/>
      <c r="B1196" s="20"/>
      <c r="C1196" s="20"/>
      <c r="D1196" s="20"/>
      <c r="E1196" s="20"/>
      <c r="F1196" s="20"/>
      <c r="L1196" s="20"/>
      <c r="M1196" s="20"/>
      <c r="O1196" s="20"/>
      <c r="R1196" s="20"/>
    </row>
    <row r="1197" spans="1:18">
      <c r="A1197" s="20"/>
      <c r="B1197" s="20"/>
      <c r="C1197" s="20"/>
      <c r="D1197" s="20"/>
      <c r="E1197" s="20"/>
      <c r="F1197" s="20"/>
      <c r="L1197" s="20"/>
      <c r="M1197" s="20"/>
      <c r="O1197" s="20"/>
      <c r="R1197" s="20"/>
    </row>
    <row r="1198" spans="1:18">
      <c r="A1198" s="20"/>
      <c r="B1198" s="20"/>
      <c r="C1198" s="20"/>
      <c r="D1198" s="20"/>
      <c r="E1198" s="20"/>
      <c r="F1198" s="20"/>
      <c r="L1198" s="20"/>
      <c r="M1198" s="20"/>
      <c r="O1198" s="20"/>
      <c r="R1198" s="20"/>
    </row>
    <row r="1199" spans="1:18">
      <c r="A1199" s="20"/>
      <c r="B1199" s="20"/>
      <c r="C1199" s="20"/>
      <c r="D1199" s="20"/>
      <c r="E1199" s="20"/>
      <c r="F1199" s="20"/>
      <c r="L1199" s="20"/>
      <c r="M1199" s="20"/>
      <c r="O1199" s="20"/>
      <c r="R1199" s="20"/>
    </row>
    <row r="1200" spans="1:18">
      <c r="A1200" s="20"/>
      <c r="B1200" s="20"/>
      <c r="C1200" s="20"/>
      <c r="D1200" s="20"/>
      <c r="E1200" s="20"/>
      <c r="F1200" s="20"/>
      <c r="L1200" s="20"/>
      <c r="M1200" s="20"/>
      <c r="O1200" s="20"/>
      <c r="R1200" s="20"/>
    </row>
    <row r="1201" spans="1:18">
      <c r="A1201" s="20"/>
      <c r="B1201" s="20"/>
      <c r="C1201" s="20"/>
      <c r="D1201" s="20"/>
      <c r="E1201" s="20"/>
      <c r="F1201" s="20"/>
      <c r="L1201" s="20"/>
      <c r="M1201" s="20"/>
      <c r="O1201" s="20"/>
      <c r="R1201" s="20"/>
    </row>
    <row r="1202" spans="1:18">
      <c r="A1202" s="20"/>
      <c r="B1202" s="20"/>
      <c r="C1202" s="20"/>
      <c r="D1202" s="20"/>
      <c r="E1202" s="20"/>
      <c r="F1202" s="20"/>
      <c r="L1202" s="20"/>
      <c r="M1202" s="20"/>
      <c r="O1202" s="20"/>
      <c r="R1202" s="20"/>
    </row>
    <row r="1203" spans="1:18">
      <c r="A1203" s="20"/>
      <c r="B1203" s="20"/>
      <c r="C1203" s="20"/>
      <c r="D1203" s="20"/>
      <c r="E1203" s="20"/>
      <c r="F1203" s="20"/>
      <c r="L1203" s="20"/>
      <c r="M1203" s="20"/>
      <c r="O1203" s="20"/>
      <c r="R1203" s="20"/>
    </row>
    <row r="1204" spans="1:18">
      <c r="A1204" s="20"/>
      <c r="B1204" s="20"/>
      <c r="C1204" s="20"/>
      <c r="D1204" s="20"/>
      <c r="E1204" s="20"/>
      <c r="F1204" s="20"/>
      <c r="L1204" s="20"/>
      <c r="M1204" s="20"/>
      <c r="O1204" s="20"/>
      <c r="R1204" s="20"/>
    </row>
    <row r="1205" spans="1:18">
      <c r="A1205" s="20"/>
      <c r="B1205" s="20"/>
      <c r="C1205" s="20"/>
      <c r="D1205" s="20"/>
      <c r="E1205" s="20"/>
      <c r="F1205" s="20"/>
      <c r="L1205" s="20"/>
      <c r="M1205" s="20"/>
      <c r="O1205" s="20"/>
      <c r="R1205" s="20"/>
    </row>
    <row r="1206" spans="1:18">
      <c r="A1206" s="20"/>
      <c r="B1206" s="20"/>
      <c r="C1206" s="20"/>
      <c r="D1206" s="20"/>
      <c r="E1206" s="20"/>
      <c r="F1206" s="20"/>
      <c r="L1206" s="20"/>
      <c r="M1206" s="20"/>
      <c r="O1206" s="20"/>
      <c r="R1206" s="20"/>
    </row>
    <row r="1207" spans="1:18">
      <c r="A1207" s="20"/>
      <c r="B1207" s="20"/>
      <c r="C1207" s="20"/>
      <c r="D1207" s="20"/>
      <c r="E1207" s="20"/>
      <c r="F1207" s="20"/>
      <c r="L1207" s="20"/>
      <c r="M1207" s="20"/>
      <c r="O1207" s="20"/>
      <c r="R1207" s="20"/>
    </row>
    <row r="1208" spans="1:18">
      <c r="A1208" s="20"/>
      <c r="B1208" s="20"/>
      <c r="C1208" s="20"/>
      <c r="D1208" s="20"/>
      <c r="E1208" s="20"/>
      <c r="F1208" s="20"/>
      <c r="L1208" s="20"/>
      <c r="M1208" s="20"/>
      <c r="O1208" s="20"/>
      <c r="R1208" s="20"/>
    </row>
    <row r="1209" spans="1:18">
      <c r="A1209" s="20"/>
      <c r="B1209" s="20"/>
      <c r="C1209" s="20"/>
      <c r="D1209" s="20"/>
      <c r="E1209" s="20"/>
      <c r="F1209" s="20"/>
      <c r="L1209" s="20"/>
      <c r="M1209" s="20"/>
      <c r="O1209" s="20"/>
      <c r="R1209" s="20"/>
    </row>
    <row r="1210" spans="1:18">
      <c r="A1210" s="20"/>
      <c r="B1210" s="20"/>
      <c r="C1210" s="20"/>
      <c r="D1210" s="20"/>
      <c r="E1210" s="20"/>
      <c r="F1210" s="20"/>
      <c r="L1210" s="20"/>
      <c r="M1210" s="20"/>
      <c r="O1210" s="20"/>
      <c r="R1210" s="20"/>
    </row>
    <row r="1211" spans="1:18">
      <c r="A1211" s="20"/>
      <c r="B1211" s="20"/>
      <c r="C1211" s="20"/>
      <c r="D1211" s="20"/>
      <c r="E1211" s="20"/>
      <c r="F1211" s="20"/>
      <c r="L1211" s="20"/>
      <c r="M1211" s="20"/>
      <c r="O1211" s="20"/>
      <c r="R1211" s="20"/>
    </row>
    <row r="1212" spans="1:18">
      <c r="A1212" s="20"/>
      <c r="B1212" s="20"/>
      <c r="C1212" s="20"/>
      <c r="D1212" s="20"/>
      <c r="E1212" s="20"/>
      <c r="F1212" s="20"/>
      <c r="L1212" s="20"/>
      <c r="M1212" s="20"/>
      <c r="O1212" s="20"/>
      <c r="R1212" s="20"/>
    </row>
    <row r="1213" spans="1:18">
      <c r="A1213" s="20"/>
      <c r="B1213" s="20"/>
      <c r="C1213" s="20"/>
      <c r="D1213" s="20"/>
      <c r="E1213" s="20"/>
      <c r="F1213" s="20"/>
      <c r="L1213" s="20"/>
      <c r="M1213" s="20"/>
      <c r="O1213" s="20"/>
      <c r="R1213" s="20"/>
    </row>
    <row r="1214" spans="1:18">
      <c r="A1214" s="20"/>
      <c r="B1214" s="20"/>
      <c r="C1214" s="20"/>
      <c r="D1214" s="20"/>
      <c r="E1214" s="20"/>
      <c r="F1214" s="20"/>
      <c r="L1214" s="20"/>
      <c r="M1214" s="20"/>
      <c r="O1214" s="20"/>
      <c r="R1214" s="20"/>
    </row>
    <row r="1215" spans="1:18">
      <c r="A1215" s="20"/>
      <c r="B1215" s="20"/>
      <c r="C1215" s="20"/>
      <c r="D1215" s="20"/>
      <c r="E1215" s="20"/>
      <c r="F1215" s="20"/>
      <c r="L1215" s="20"/>
      <c r="M1215" s="20"/>
      <c r="O1215" s="20"/>
      <c r="R1215" s="20"/>
    </row>
    <row r="1216" spans="1:18">
      <c r="A1216" s="20"/>
      <c r="B1216" s="20"/>
      <c r="C1216" s="20"/>
      <c r="D1216" s="20"/>
      <c r="E1216" s="20"/>
      <c r="F1216" s="20"/>
      <c r="L1216" s="20"/>
      <c r="M1216" s="20"/>
      <c r="O1216" s="20"/>
      <c r="R1216" s="20"/>
    </row>
    <row r="1217" spans="1:18">
      <c r="A1217" s="20"/>
      <c r="B1217" s="20"/>
      <c r="C1217" s="20"/>
      <c r="D1217" s="20"/>
      <c r="E1217" s="20"/>
      <c r="F1217" s="20"/>
      <c r="L1217" s="20"/>
      <c r="M1217" s="20"/>
      <c r="O1217" s="20"/>
      <c r="R1217" s="20"/>
    </row>
    <row r="1218" spans="1:18">
      <c r="A1218" s="20"/>
      <c r="B1218" s="20"/>
      <c r="C1218" s="20"/>
      <c r="D1218" s="20"/>
      <c r="E1218" s="20"/>
      <c r="F1218" s="20"/>
      <c r="L1218" s="20"/>
      <c r="M1218" s="20"/>
      <c r="O1218" s="20"/>
      <c r="R1218" s="20"/>
    </row>
    <row r="1219" spans="1:18">
      <c r="A1219" s="20"/>
      <c r="B1219" s="20"/>
      <c r="C1219" s="20"/>
      <c r="D1219" s="20"/>
      <c r="E1219" s="20"/>
      <c r="F1219" s="20"/>
      <c r="L1219" s="20"/>
      <c r="M1219" s="20"/>
      <c r="O1219" s="20"/>
      <c r="R1219" s="20"/>
    </row>
    <row r="1220" spans="1:18">
      <c r="A1220" s="20"/>
      <c r="B1220" s="20"/>
      <c r="C1220" s="20"/>
      <c r="D1220" s="20"/>
      <c r="E1220" s="20"/>
      <c r="F1220" s="20"/>
      <c r="L1220" s="20"/>
      <c r="M1220" s="20"/>
      <c r="O1220" s="20"/>
      <c r="R1220" s="20"/>
    </row>
    <row r="1221" spans="1:18">
      <c r="A1221" s="20"/>
      <c r="B1221" s="20"/>
      <c r="C1221" s="20"/>
      <c r="D1221" s="20"/>
      <c r="E1221" s="20"/>
      <c r="F1221" s="20"/>
      <c r="L1221" s="20"/>
      <c r="M1221" s="20"/>
      <c r="O1221" s="20"/>
      <c r="R1221" s="20"/>
    </row>
    <row r="1222" spans="1:18">
      <c r="A1222" s="20"/>
      <c r="B1222" s="20"/>
      <c r="C1222" s="20"/>
      <c r="D1222" s="20"/>
      <c r="E1222" s="20"/>
      <c r="F1222" s="20"/>
      <c r="L1222" s="20"/>
      <c r="M1222" s="20"/>
      <c r="O1222" s="20"/>
      <c r="R1222" s="20"/>
    </row>
    <row r="1223" spans="1:18">
      <c r="A1223" s="20"/>
      <c r="B1223" s="20"/>
      <c r="C1223" s="20"/>
      <c r="D1223" s="20"/>
      <c r="E1223" s="20"/>
      <c r="F1223" s="20"/>
      <c r="L1223" s="20"/>
      <c r="M1223" s="20"/>
      <c r="O1223" s="20"/>
      <c r="R1223" s="20"/>
    </row>
    <row r="1224" spans="1:18">
      <c r="A1224" s="20"/>
      <c r="B1224" s="20"/>
      <c r="C1224" s="20"/>
      <c r="D1224" s="20"/>
      <c r="E1224" s="20"/>
      <c r="F1224" s="20"/>
      <c r="L1224" s="20"/>
      <c r="M1224" s="20"/>
      <c r="O1224" s="20"/>
      <c r="R1224" s="20"/>
    </row>
    <row r="1225" spans="1:18">
      <c r="A1225" s="20"/>
      <c r="B1225" s="20"/>
      <c r="C1225" s="20"/>
      <c r="D1225" s="20"/>
      <c r="E1225" s="20"/>
      <c r="F1225" s="20"/>
      <c r="L1225" s="20"/>
      <c r="M1225" s="20"/>
      <c r="O1225" s="20"/>
      <c r="R1225" s="20"/>
    </row>
    <row r="1226" spans="1:18">
      <c r="A1226" s="20"/>
      <c r="B1226" s="20"/>
      <c r="C1226" s="20"/>
      <c r="D1226" s="20"/>
      <c r="E1226" s="20"/>
      <c r="F1226" s="20"/>
      <c r="L1226" s="20"/>
      <c r="M1226" s="20"/>
      <c r="O1226" s="20"/>
      <c r="R1226" s="20"/>
    </row>
    <row r="1227" spans="1:18">
      <c r="A1227" s="20"/>
      <c r="B1227" s="20"/>
      <c r="C1227" s="20"/>
      <c r="D1227" s="20"/>
      <c r="E1227" s="20"/>
      <c r="F1227" s="20"/>
      <c r="L1227" s="20"/>
      <c r="M1227" s="20"/>
      <c r="O1227" s="20"/>
      <c r="R1227" s="20"/>
    </row>
    <row r="1228" spans="1:18">
      <c r="A1228" s="20"/>
      <c r="B1228" s="20"/>
      <c r="C1228" s="20"/>
      <c r="D1228" s="20"/>
      <c r="E1228" s="20"/>
      <c r="F1228" s="20"/>
      <c r="L1228" s="20"/>
      <c r="M1228" s="20"/>
      <c r="O1228" s="20"/>
      <c r="R1228" s="20"/>
    </row>
    <row r="1229" spans="1:18">
      <c r="A1229" s="20"/>
      <c r="B1229" s="20"/>
      <c r="C1229" s="20"/>
      <c r="D1229" s="20"/>
      <c r="E1229" s="20"/>
      <c r="F1229" s="20"/>
      <c r="L1229" s="20"/>
      <c r="M1229" s="20"/>
      <c r="O1229" s="20"/>
      <c r="R1229" s="20"/>
    </row>
    <row r="1230" spans="1:18">
      <c r="A1230" s="20"/>
      <c r="B1230" s="20"/>
      <c r="C1230" s="20"/>
      <c r="D1230" s="20"/>
      <c r="E1230" s="20"/>
      <c r="F1230" s="20"/>
      <c r="L1230" s="20"/>
      <c r="M1230" s="20"/>
      <c r="O1230" s="20"/>
      <c r="R1230" s="20"/>
    </row>
    <row r="1231" spans="1:18">
      <c r="A1231" s="20"/>
      <c r="B1231" s="20"/>
      <c r="C1231" s="20"/>
      <c r="D1231" s="20"/>
      <c r="E1231" s="20"/>
      <c r="F1231" s="20"/>
      <c r="L1231" s="20"/>
      <c r="M1231" s="20"/>
      <c r="O1231" s="20"/>
      <c r="R1231" s="20"/>
    </row>
    <row r="1232" spans="1:18">
      <c r="A1232" s="20"/>
      <c r="B1232" s="20"/>
      <c r="C1232" s="20"/>
      <c r="D1232" s="20"/>
      <c r="E1232" s="20"/>
      <c r="F1232" s="20"/>
      <c r="L1232" s="20"/>
      <c r="M1232" s="20"/>
      <c r="O1232" s="20"/>
      <c r="R1232" s="20"/>
    </row>
    <row r="1233" spans="1:18">
      <c r="A1233" s="20"/>
      <c r="B1233" s="20"/>
      <c r="C1233" s="20"/>
      <c r="D1233" s="20"/>
      <c r="E1233" s="20"/>
      <c r="F1233" s="20"/>
      <c r="L1233" s="20"/>
      <c r="M1233" s="20"/>
      <c r="O1233" s="20"/>
      <c r="R1233" s="20"/>
    </row>
    <row r="1234" spans="1:18">
      <c r="A1234" s="20"/>
      <c r="B1234" s="20"/>
      <c r="C1234" s="20"/>
      <c r="D1234" s="20"/>
      <c r="E1234" s="20"/>
      <c r="F1234" s="20"/>
      <c r="L1234" s="20"/>
      <c r="M1234" s="20"/>
      <c r="O1234" s="20"/>
      <c r="R1234" s="20"/>
    </row>
    <row r="1235" spans="1:18">
      <c r="A1235" s="20"/>
      <c r="B1235" s="20"/>
      <c r="C1235" s="20"/>
      <c r="D1235" s="20"/>
      <c r="E1235" s="20"/>
      <c r="F1235" s="20"/>
      <c r="L1235" s="20"/>
      <c r="M1235" s="20"/>
      <c r="O1235" s="20"/>
      <c r="R1235" s="20"/>
    </row>
    <row r="1236" spans="1:18">
      <c r="A1236" s="20"/>
      <c r="B1236" s="20"/>
      <c r="C1236" s="20"/>
      <c r="D1236" s="20"/>
      <c r="E1236" s="20"/>
      <c r="F1236" s="20"/>
      <c r="L1236" s="20"/>
      <c r="M1236" s="20"/>
      <c r="O1236" s="20"/>
      <c r="R1236" s="20"/>
    </row>
    <row r="1237" spans="1:18">
      <c r="A1237" s="20"/>
      <c r="B1237" s="20"/>
      <c r="C1237" s="20"/>
      <c r="D1237" s="20"/>
      <c r="E1237" s="20"/>
      <c r="F1237" s="20"/>
      <c r="L1237" s="20"/>
      <c r="M1237" s="20"/>
      <c r="O1237" s="20"/>
      <c r="R1237" s="20"/>
    </row>
    <row r="1238" spans="1:18">
      <c r="A1238" s="20"/>
      <c r="B1238" s="20"/>
      <c r="C1238" s="20"/>
      <c r="D1238" s="20"/>
      <c r="E1238" s="20"/>
      <c r="F1238" s="20"/>
      <c r="L1238" s="20"/>
      <c r="M1238" s="20"/>
      <c r="O1238" s="20"/>
      <c r="R1238" s="20"/>
    </row>
    <row r="1239" spans="1:18">
      <c r="A1239" s="20"/>
      <c r="B1239" s="20"/>
      <c r="C1239" s="20"/>
      <c r="D1239" s="20"/>
      <c r="E1239" s="20"/>
      <c r="F1239" s="20"/>
      <c r="L1239" s="20"/>
      <c r="M1239" s="20"/>
      <c r="O1239" s="20"/>
      <c r="R1239" s="20"/>
    </row>
    <row r="1240" spans="1:18">
      <c r="A1240" s="20"/>
      <c r="B1240" s="20"/>
      <c r="C1240" s="20"/>
      <c r="D1240" s="20"/>
      <c r="E1240" s="20"/>
      <c r="F1240" s="20"/>
      <c r="L1240" s="20"/>
      <c r="M1240" s="20"/>
      <c r="O1240" s="20"/>
      <c r="R1240" s="20"/>
    </row>
    <row r="1241" spans="1:18">
      <c r="A1241" s="20"/>
      <c r="B1241" s="20"/>
      <c r="C1241" s="20"/>
      <c r="D1241" s="20"/>
      <c r="E1241" s="20"/>
      <c r="F1241" s="20"/>
      <c r="L1241" s="20"/>
      <c r="M1241" s="20"/>
      <c r="O1241" s="20"/>
      <c r="R1241" s="20"/>
    </row>
    <row r="1242" spans="1:18">
      <c r="A1242" s="20"/>
      <c r="B1242" s="20"/>
      <c r="C1242" s="20"/>
      <c r="D1242" s="20"/>
      <c r="E1242" s="20"/>
      <c r="F1242" s="20"/>
      <c r="L1242" s="20"/>
      <c r="M1242" s="20"/>
      <c r="O1242" s="20"/>
      <c r="R1242" s="20"/>
    </row>
    <row r="1243" spans="1:18">
      <c r="A1243" s="20"/>
      <c r="B1243" s="20"/>
      <c r="C1243" s="20"/>
      <c r="D1243" s="20"/>
      <c r="E1243" s="20"/>
      <c r="F1243" s="20"/>
      <c r="L1243" s="20"/>
      <c r="M1243" s="20"/>
      <c r="O1243" s="20"/>
      <c r="R1243" s="20"/>
    </row>
    <row r="1244" spans="1:18">
      <c r="A1244" s="20"/>
      <c r="B1244" s="20"/>
      <c r="C1244" s="20"/>
      <c r="D1244" s="20"/>
      <c r="E1244" s="20"/>
      <c r="F1244" s="20"/>
      <c r="L1244" s="20"/>
      <c r="M1244" s="20"/>
      <c r="O1244" s="20"/>
      <c r="R1244" s="20"/>
    </row>
    <row r="1245" spans="1:18">
      <c r="A1245" s="20"/>
      <c r="B1245" s="20"/>
      <c r="C1245" s="20"/>
      <c r="D1245" s="20"/>
      <c r="E1245" s="20"/>
      <c r="F1245" s="20"/>
      <c r="L1245" s="20"/>
      <c r="M1245" s="20"/>
      <c r="O1245" s="20"/>
      <c r="R1245" s="20"/>
    </row>
    <row r="1246" spans="1:18">
      <c r="A1246" s="20"/>
      <c r="B1246" s="20"/>
      <c r="C1246" s="20"/>
      <c r="D1246" s="20"/>
      <c r="E1246" s="20"/>
      <c r="F1246" s="20"/>
      <c r="L1246" s="20"/>
      <c r="M1246" s="20"/>
      <c r="O1246" s="20"/>
      <c r="R1246" s="20"/>
    </row>
    <row r="1247" spans="1:18">
      <c r="A1247" s="20"/>
      <c r="B1247" s="20"/>
      <c r="C1247" s="20"/>
      <c r="D1247" s="20"/>
      <c r="E1247" s="20"/>
      <c r="F1247" s="20"/>
      <c r="L1247" s="20"/>
      <c r="M1247" s="20"/>
      <c r="O1247" s="20"/>
      <c r="R1247" s="20"/>
    </row>
    <row r="1248" spans="1:18">
      <c r="A1248" s="20"/>
      <c r="B1248" s="20"/>
      <c r="C1248" s="20"/>
      <c r="D1248" s="20"/>
      <c r="E1248" s="20"/>
      <c r="F1248" s="20"/>
      <c r="L1248" s="20"/>
      <c r="M1248" s="20"/>
      <c r="O1248" s="20"/>
      <c r="R1248" s="20"/>
    </row>
    <row r="1249" spans="1:18">
      <c r="A1249" s="20"/>
      <c r="B1249" s="20"/>
      <c r="C1249" s="20"/>
      <c r="D1249" s="20"/>
      <c r="E1249" s="20"/>
      <c r="F1249" s="20"/>
      <c r="L1249" s="20"/>
      <c r="M1249" s="20"/>
      <c r="O1249" s="20"/>
      <c r="R1249" s="20"/>
    </row>
    <row r="1250" spans="1:18">
      <c r="A1250" s="20"/>
      <c r="B1250" s="20"/>
      <c r="C1250" s="20"/>
      <c r="D1250" s="20"/>
      <c r="E1250" s="20"/>
      <c r="F1250" s="20"/>
      <c r="L1250" s="20"/>
      <c r="M1250" s="20"/>
      <c r="O1250" s="20"/>
      <c r="R1250" s="20"/>
    </row>
    <row r="1251" spans="1:18">
      <c r="A1251" s="20"/>
      <c r="B1251" s="20"/>
      <c r="C1251" s="20"/>
      <c r="D1251" s="20"/>
      <c r="E1251" s="20"/>
      <c r="F1251" s="20"/>
      <c r="L1251" s="20"/>
      <c r="M1251" s="20"/>
      <c r="O1251" s="20"/>
      <c r="R1251" s="20"/>
    </row>
    <row r="1252" spans="1:18">
      <c r="A1252" s="20"/>
      <c r="B1252" s="20"/>
      <c r="C1252" s="20"/>
      <c r="D1252" s="20"/>
      <c r="E1252" s="20"/>
      <c r="F1252" s="20"/>
      <c r="L1252" s="20"/>
      <c r="M1252" s="20"/>
      <c r="O1252" s="20"/>
      <c r="R1252" s="20"/>
    </row>
    <row r="1253" spans="1:18">
      <c r="A1253" s="20"/>
      <c r="B1253" s="20"/>
      <c r="C1253" s="20"/>
      <c r="D1253" s="20"/>
      <c r="E1253" s="20"/>
      <c r="F1253" s="20"/>
      <c r="L1253" s="20"/>
      <c r="M1253" s="20"/>
      <c r="O1253" s="20"/>
      <c r="R1253" s="20"/>
    </row>
    <row r="1254" spans="1:18">
      <c r="A1254" s="20"/>
      <c r="B1254" s="20"/>
      <c r="C1254" s="20"/>
      <c r="D1254" s="20"/>
      <c r="E1254" s="20"/>
      <c r="F1254" s="20"/>
      <c r="L1254" s="20"/>
      <c r="M1254" s="20"/>
      <c r="O1254" s="20"/>
      <c r="R1254" s="20"/>
    </row>
    <row r="1255" spans="1:18">
      <c r="A1255" s="20"/>
      <c r="B1255" s="20"/>
      <c r="C1255" s="20"/>
      <c r="D1255" s="20"/>
      <c r="E1255" s="20"/>
      <c r="F1255" s="20"/>
      <c r="L1255" s="20"/>
      <c r="M1255" s="20"/>
      <c r="O1255" s="20"/>
      <c r="R1255" s="20"/>
    </row>
    <row r="1256" spans="1:18">
      <c r="A1256" s="20"/>
      <c r="B1256" s="20"/>
      <c r="C1256" s="20"/>
      <c r="D1256" s="20"/>
      <c r="E1256" s="20"/>
      <c r="F1256" s="20"/>
      <c r="L1256" s="20"/>
      <c r="M1256" s="20"/>
      <c r="O1256" s="20"/>
      <c r="R1256" s="20"/>
    </row>
    <row r="1257" spans="1:18">
      <c r="A1257" s="20"/>
      <c r="B1257" s="20"/>
      <c r="C1257" s="20"/>
      <c r="D1257" s="20"/>
      <c r="E1257" s="20"/>
      <c r="F1257" s="20"/>
      <c r="L1257" s="20"/>
      <c r="M1257" s="20"/>
      <c r="O1257" s="20"/>
      <c r="R1257" s="20"/>
    </row>
    <row r="1258" spans="1:18">
      <c r="A1258" s="20"/>
      <c r="B1258" s="20"/>
      <c r="C1258" s="20"/>
      <c r="D1258" s="20"/>
      <c r="E1258" s="20"/>
      <c r="F1258" s="20"/>
      <c r="L1258" s="20"/>
      <c r="M1258" s="20"/>
      <c r="O1258" s="20"/>
      <c r="R1258" s="20"/>
    </row>
    <row r="1259" spans="1:18">
      <c r="A1259" s="20"/>
      <c r="B1259" s="20"/>
      <c r="C1259" s="20"/>
      <c r="D1259" s="20"/>
      <c r="E1259" s="20"/>
      <c r="F1259" s="20"/>
      <c r="L1259" s="20"/>
      <c r="M1259" s="20"/>
      <c r="O1259" s="20"/>
      <c r="R1259" s="20"/>
    </row>
    <row r="1260" spans="1:18">
      <c r="A1260" s="20"/>
      <c r="B1260" s="20"/>
      <c r="C1260" s="20"/>
      <c r="D1260" s="20"/>
      <c r="E1260" s="20"/>
      <c r="F1260" s="20"/>
      <c r="L1260" s="20"/>
      <c r="M1260" s="20"/>
      <c r="O1260" s="20"/>
      <c r="R1260" s="20"/>
    </row>
    <row r="1261" spans="1:18">
      <c r="A1261" s="20"/>
      <c r="B1261" s="20"/>
      <c r="C1261" s="20"/>
      <c r="D1261" s="20"/>
      <c r="E1261" s="20"/>
      <c r="F1261" s="20"/>
      <c r="L1261" s="20"/>
      <c r="M1261" s="20"/>
      <c r="O1261" s="20"/>
      <c r="R1261" s="20"/>
    </row>
    <row r="1262" spans="1:18">
      <c r="A1262" s="20"/>
      <c r="B1262" s="20"/>
      <c r="C1262" s="20"/>
      <c r="D1262" s="20"/>
      <c r="E1262" s="20"/>
      <c r="F1262" s="20"/>
      <c r="L1262" s="20"/>
      <c r="M1262" s="20"/>
      <c r="O1262" s="20"/>
      <c r="R1262" s="20"/>
    </row>
    <row r="1263" spans="1:18">
      <c r="A1263" s="20"/>
      <c r="B1263" s="20"/>
      <c r="C1263" s="20"/>
      <c r="D1263" s="20"/>
      <c r="E1263" s="20"/>
      <c r="F1263" s="20"/>
      <c r="L1263" s="20"/>
      <c r="M1263" s="20"/>
      <c r="O1263" s="20"/>
      <c r="R1263" s="20"/>
    </row>
    <row r="1264" spans="1:18">
      <c r="A1264" s="20"/>
      <c r="B1264" s="20"/>
      <c r="C1264" s="20"/>
      <c r="D1264" s="20"/>
      <c r="E1264" s="20"/>
      <c r="F1264" s="20"/>
      <c r="L1264" s="20"/>
      <c r="M1264" s="20"/>
      <c r="O1264" s="20"/>
      <c r="R1264" s="20"/>
    </row>
    <row r="1265" spans="1:18">
      <c r="A1265" s="20"/>
      <c r="B1265" s="20"/>
      <c r="C1265" s="20"/>
      <c r="D1265" s="20"/>
      <c r="E1265" s="20"/>
      <c r="F1265" s="20"/>
      <c r="L1265" s="20"/>
      <c r="M1265" s="20"/>
      <c r="O1265" s="20"/>
      <c r="R1265" s="20"/>
    </row>
    <row r="1266" spans="1:18">
      <c r="A1266" s="20"/>
      <c r="B1266" s="20"/>
      <c r="C1266" s="20"/>
      <c r="D1266" s="20"/>
      <c r="E1266" s="20"/>
      <c r="F1266" s="20"/>
      <c r="L1266" s="20"/>
      <c r="M1266" s="20"/>
      <c r="O1266" s="20"/>
      <c r="R1266" s="20"/>
    </row>
    <row r="1267" spans="1:18">
      <c r="A1267" s="20"/>
      <c r="B1267" s="20"/>
      <c r="C1267" s="20"/>
      <c r="D1267" s="20"/>
      <c r="E1267" s="20"/>
      <c r="F1267" s="20"/>
      <c r="L1267" s="20"/>
      <c r="M1267" s="20"/>
      <c r="O1267" s="20"/>
      <c r="R1267" s="20"/>
    </row>
    <row r="1268" spans="1:18">
      <c r="A1268" s="20"/>
      <c r="B1268" s="20"/>
      <c r="C1268" s="20"/>
      <c r="D1268" s="20"/>
      <c r="E1268" s="20"/>
      <c r="F1268" s="20"/>
      <c r="L1268" s="20"/>
      <c r="M1268" s="20"/>
      <c r="O1268" s="20"/>
      <c r="R1268" s="20"/>
    </row>
    <row r="1269" spans="1:18">
      <c r="A1269" s="20"/>
      <c r="B1269" s="20"/>
      <c r="C1269" s="20"/>
      <c r="D1269" s="20"/>
      <c r="E1269" s="20"/>
      <c r="F1269" s="20"/>
      <c r="L1269" s="20"/>
      <c r="M1269" s="20"/>
      <c r="O1269" s="20"/>
      <c r="R1269" s="20"/>
    </row>
    <row r="1270" spans="1:18">
      <c r="A1270" s="20"/>
      <c r="B1270" s="20"/>
      <c r="C1270" s="20"/>
      <c r="D1270" s="20"/>
      <c r="E1270" s="20"/>
      <c r="F1270" s="20"/>
      <c r="L1270" s="20"/>
      <c r="M1270" s="20"/>
      <c r="O1270" s="20"/>
      <c r="R1270" s="20"/>
    </row>
    <row r="1271" spans="1:18">
      <c r="A1271" s="20"/>
      <c r="B1271" s="20"/>
      <c r="C1271" s="20"/>
      <c r="D1271" s="20"/>
      <c r="E1271" s="20"/>
      <c r="F1271" s="20"/>
      <c r="L1271" s="20"/>
      <c r="M1271" s="20"/>
      <c r="O1271" s="20"/>
      <c r="R1271" s="20"/>
    </row>
    <row r="1272" spans="1:18">
      <c r="A1272" s="20"/>
      <c r="B1272" s="20"/>
      <c r="C1272" s="20"/>
      <c r="D1272" s="20"/>
      <c r="E1272" s="20"/>
      <c r="F1272" s="20"/>
      <c r="L1272" s="20"/>
      <c r="M1272" s="20"/>
      <c r="O1272" s="20"/>
      <c r="R1272" s="20"/>
    </row>
    <row r="1273" spans="1:18">
      <c r="A1273" s="20"/>
      <c r="B1273" s="20"/>
      <c r="C1273" s="20"/>
      <c r="D1273" s="20"/>
      <c r="E1273" s="20"/>
      <c r="F1273" s="20"/>
      <c r="L1273" s="20"/>
      <c r="M1273" s="20"/>
      <c r="O1273" s="20"/>
      <c r="R1273" s="20"/>
    </row>
    <row r="1274" spans="1:18">
      <c r="A1274" s="20"/>
      <c r="B1274" s="20"/>
      <c r="C1274" s="20"/>
      <c r="D1274" s="20"/>
      <c r="E1274" s="20"/>
      <c r="F1274" s="20"/>
      <c r="L1274" s="20"/>
      <c r="M1274" s="20"/>
      <c r="O1274" s="20"/>
      <c r="R1274" s="20"/>
    </row>
    <row r="1275" spans="1:18">
      <c r="A1275" s="20"/>
      <c r="B1275" s="20"/>
      <c r="C1275" s="20"/>
      <c r="D1275" s="20"/>
      <c r="E1275" s="20"/>
      <c r="F1275" s="20"/>
      <c r="L1275" s="20"/>
      <c r="M1275" s="20"/>
      <c r="O1275" s="20"/>
      <c r="R1275" s="20"/>
    </row>
    <row r="1276" spans="1:18">
      <c r="A1276" s="20"/>
      <c r="B1276" s="20"/>
      <c r="C1276" s="20"/>
      <c r="D1276" s="20"/>
      <c r="E1276" s="20"/>
      <c r="F1276" s="20"/>
      <c r="L1276" s="20"/>
      <c r="M1276" s="20"/>
      <c r="O1276" s="20"/>
      <c r="R1276" s="20"/>
    </row>
    <row r="1277" spans="1:18">
      <c r="A1277" s="20"/>
      <c r="B1277" s="20"/>
      <c r="C1277" s="20"/>
      <c r="D1277" s="20"/>
      <c r="E1277" s="20"/>
      <c r="F1277" s="20"/>
      <c r="L1277" s="20"/>
      <c r="M1277" s="20"/>
      <c r="O1277" s="20"/>
      <c r="R1277" s="20"/>
    </row>
    <row r="1278" spans="1:18">
      <c r="A1278" s="20"/>
      <c r="B1278" s="20"/>
      <c r="C1278" s="20"/>
      <c r="D1278" s="20"/>
      <c r="E1278" s="20"/>
      <c r="F1278" s="20"/>
      <c r="L1278" s="20"/>
      <c r="M1278" s="20"/>
      <c r="O1278" s="20"/>
      <c r="R1278" s="20"/>
    </row>
    <row r="1279" spans="1:18">
      <c r="A1279" s="20"/>
      <c r="B1279" s="20"/>
      <c r="C1279" s="20"/>
      <c r="D1279" s="20"/>
      <c r="E1279" s="20"/>
      <c r="F1279" s="20"/>
      <c r="L1279" s="20"/>
      <c r="M1279" s="20"/>
      <c r="O1279" s="20"/>
      <c r="R1279" s="20"/>
    </row>
    <row r="1280" spans="1:18">
      <c r="A1280" s="20"/>
      <c r="B1280" s="20"/>
      <c r="C1280" s="20"/>
      <c r="D1280" s="20"/>
      <c r="E1280" s="20"/>
      <c r="F1280" s="20"/>
      <c r="L1280" s="20"/>
      <c r="M1280" s="20"/>
      <c r="O1280" s="20"/>
      <c r="R1280" s="20"/>
    </row>
    <row r="1281" spans="1:18">
      <c r="A1281" s="20"/>
      <c r="B1281" s="20"/>
      <c r="C1281" s="20"/>
      <c r="D1281" s="20"/>
      <c r="E1281" s="20"/>
      <c r="F1281" s="20"/>
      <c r="L1281" s="20"/>
      <c r="M1281" s="20"/>
      <c r="O1281" s="20"/>
      <c r="R1281" s="20"/>
    </row>
    <row r="1282" spans="1:18">
      <c r="A1282" s="20"/>
      <c r="B1282" s="20"/>
      <c r="C1282" s="20"/>
      <c r="D1282" s="20"/>
      <c r="E1282" s="20"/>
      <c r="F1282" s="20"/>
      <c r="L1282" s="20"/>
      <c r="M1282" s="20"/>
      <c r="O1282" s="20"/>
      <c r="R1282" s="20"/>
    </row>
    <row r="1283" spans="1:18">
      <c r="A1283" s="20"/>
      <c r="B1283" s="20"/>
      <c r="C1283" s="20"/>
      <c r="D1283" s="20"/>
      <c r="E1283" s="20"/>
      <c r="F1283" s="20"/>
      <c r="L1283" s="20"/>
      <c r="M1283" s="20"/>
      <c r="O1283" s="20"/>
      <c r="R1283" s="20"/>
    </row>
    <row r="1284" spans="1:18">
      <c r="A1284" s="20"/>
      <c r="B1284" s="20"/>
      <c r="C1284" s="20"/>
      <c r="D1284" s="20"/>
      <c r="E1284" s="20"/>
      <c r="F1284" s="20"/>
      <c r="L1284" s="20"/>
      <c r="M1284" s="20"/>
      <c r="O1284" s="20"/>
      <c r="R1284" s="20"/>
    </row>
    <row r="1285" spans="1:18">
      <c r="A1285" s="20"/>
      <c r="B1285" s="20"/>
      <c r="C1285" s="20"/>
      <c r="D1285" s="20"/>
      <c r="E1285" s="20"/>
      <c r="F1285" s="20"/>
      <c r="L1285" s="20"/>
      <c r="M1285" s="20"/>
      <c r="O1285" s="20"/>
      <c r="R1285" s="20"/>
    </row>
    <row r="1286" spans="1:18">
      <c r="A1286" s="20"/>
      <c r="B1286" s="20"/>
      <c r="C1286" s="20"/>
      <c r="D1286" s="20"/>
      <c r="E1286" s="20"/>
      <c r="F1286" s="20"/>
      <c r="L1286" s="20"/>
      <c r="M1286" s="20"/>
      <c r="O1286" s="20"/>
      <c r="R1286" s="20"/>
    </row>
    <row r="1287" spans="1:18">
      <c r="A1287" s="20"/>
      <c r="B1287" s="20"/>
      <c r="C1287" s="20"/>
      <c r="D1287" s="20"/>
      <c r="E1287" s="20"/>
      <c r="F1287" s="20"/>
      <c r="L1287" s="20"/>
      <c r="M1287" s="20"/>
      <c r="O1287" s="20"/>
      <c r="R1287" s="20"/>
    </row>
    <row r="1288" spans="1:18">
      <c r="A1288" s="20"/>
      <c r="B1288" s="20"/>
      <c r="C1288" s="20"/>
      <c r="D1288" s="20"/>
      <c r="E1288" s="20"/>
      <c r="F1288" s="20"/>
      <c r="L1288" s="20"/>
      <c r="M1288" s="20"/>
      <c r="O1288" s="20"/>
      <c r="R1288" s="20"/>
    </row>
    <row r="1289" spans="1:18">
      <c r="A1289" s="20"/>
      <c r="B1289" s="20"/>
      <c r="C1289" s="20"/>
      <c r="D1289" s="20"/>
      <c r="E1289" s="20"/>
      <c r="F1289" s="20"/>
      <c r="L1289" s="20"/>
      <c r="M1289" s="20"/>
      <c r="O1289" s="20"/>
      <c r="R1289" s="20"/>
    </row>
    <row r="1290" spans="1:18">
      <c r="A1290" s="20"/>
      <c r="B1290" s="20"/>
      <c r="C1290" s="20"/>
      <c r="D1290" s="20"/>
      <c r="E1290" s="20"/>
      <c r="F1290" s="20"/>
      <c r="L1290" s="20"/>
      <c r="M1290" s="20"/>
      <c r="O1290" s="20"/>
      <c r="R1290" s="20"/>
    </row>
    <row r="1291" spans="1:18">
      <c r="A1291" s="20"/>
      <c r="B1291" s="20"/>
      <c r="C1291" s="20"/>
      <c r="D1291" s="20"/>
      <c r="E1291" s="20"/>
      <c r="F1291" s="20"/>
      <c r="L1291" s="20"/>
      <c r="M1291" s="20"/>
      <c r="O1291" s="20"/>
      <c r="R1291" s="20"/>
    </row>
    <row r="1292" spans="1:18">
      <c r="A1292" s="20"/>
      <c r="B1292" s="20"/>
      <c r="C1292" s="20"/>
      <c r="D1292" s="20"/>
      <c r="E1292" s="20"/>
      <c r="F1292" s="20"/>
      <c r="L1292" s="20"/>
      <c r="M1292" s="20"/>
      <c r="O1292" s="20"/>
      <c r="R1292" s="20"/>
    </row>
    <row r="1293" spans="1:18">
      <c r="A1293" s="20"/>
      <c r="B1293" s="20"/>
      <c r="C1293" s="20"/>
      <c r="D1293" s="20"/>
      <c r="E1293" s="20"/>
      <c r="F1293" s="20"/>
      <c r="L1293" s="20"/>
      <c r="M1293" s="20"/>
      <c r="O1293" s="20"/>
      <c r="R1293" s="20"/>
    </row>
    <row r="1294" spans="1:18">
      <c r="A1294" s="20"/>
      <c r="B1294" s="20"/>
      <c r="C1294" s="20"/>
      <c r="D1294" s="20"/>
      <c r="E1294" s="20"/>
      <c r="F1294" s="20"/>
      <c r="L1294" s="20"/>
      <c r="M1294" s="20"/>
      <c r="O1294" s="20"/>
      <c r="R1294" s="20"/>
    </row>
    <row r="1295" spans="1:18">
      <c r="A1295" s="20"/>
      <c r="B1295" s="20"/>
      <c r="C1295" s="20"/>
      <c r="D1295" s="20"/>
      <c r="E1295" s="20"/>
      <c r="F1295" s="20"/>
      <c r="L1295" s="20"/>
      <c r="M1295" s="20"/>
      <c r="O1295" s="20"/>
      <c r="R1295" s="20"/>
    </row>
    <row r="1296" spans="1:18">
      <c r="A1296" s="20"/>
      <c r="B1296" s="20"/>
      <c r="C1296" s="20"/>
      <c r="D1296" s="20"/>
      <c r="E1296" s="20"/>
      <c r="F1296" s="20"/>
      <c r="L1296" s="20"/>
      <c r="M1296" s="20"/>
      <c r="O1296" s="20"/>
      <c r="R1296" s="20"/>
    </row>
    <row r="1297" spans="1:18">
      <c r="A1297" s="20"/>
      <c r="B1297" s="20"/>
      <c r="C1297" s="20"/>
      <c r="D1297" s="20"/>
      <c r="E1297" s="20"/>
      <c r="F1297" s="20"/>
      <c r="L1297" s="20"/>
      <c r="M1297" s="20"/>
      <c r="O1297" s="20"/>
      <c r="R1297" s="20"/>
    </row>
    <row r="1298" spans="1:18">
      <c r="A1298" s="20"/>
      <c r="B1298" s="20"/>
      <c r="C1298" s="20"/>
      <c r="D1298" s="20"/>
      <c r="E1298" s="20"/>
      <c r="F1298" s="20"/>
      <c r="L1298" s="20"/>
      <c r="M1298" s="20"/>
      <c r="O1298" s="20"/>
      <c r="R1298" s="20"/>
    </row>
    <row r="1299" spans="1:18">
      <c r="A1299" s="20"/>
      <c r="B1299" s="20"/>
      <c r="C1299" s="20"/>
      <c r="D1299" s="20"/>
      <c r="E1299" s="20"/>
      <c r="F1299" s="20"/>
      <c r="L1299" s="20"/>
      <c r="M1299" s="20"/>
      <c r="O1299" s="20"/>
      <c r="R1299" s="20"/>
    </row>
    <row r="1300" spans="1:18">
      <c r="A1300" s="20"/>
      <c r="B1300" s="20"/>
      <c r="C1300" s="20"/>
      <c r="D1300" s="20"/>
      <c r="E1300" s="20"/>
      <c r="F1300" s="20"/>
      <c r="L1300" s="20"/>
      <c r="M1300" s="20"/>
      <c r="O1300" s="20"/>
      <c r="R1300" s="20"/>
    </row>
    <row r="1301" spans="1:18">
      <c r="A1301" s="20"/>
      <c r="B1301" s="20"/>
      <c r="C1301" s="20"/>
      <c r="D1301" s="20"/>
      <c r="E1301" s="20"/>
      <c r="F1301" s="20"/>
      <c r="L1301" s="20"/>
      <c r="M1301" s="20"/>
      <c r="O1301" s="20"/>
      <c r="R1301" s="20"/>
    </row>
    <row r="1302" spans="1:18">
      <c r="A1302" s="20"/>
      <c r="B1302" s="20"/>
      <c r="C1302" s="20"/>
      <c r="D1302" s="20"/>
      <c r="E1302" s="20"/>
      <c r="F1302" s="20"/>
      <c r="L1302" s="20"/>
      <c r="M1302" s="20"/>
      <c r="O1302" s="20"/>
      <c r="R1302" s="20"/>
    </row>
    <row r="1303" spans="1:18">
      <c r="A1303" s="20"/>
      <c r="B1303" s="20"/>
      <c r="C1303" s="20"/>
      <c r="D1303" s="20"/>
      <c r="E1303" s="20"/>
      <c r="F1303" s="20"/>
      <c r="L1303" s="20"/>
      <c r="M1303" s="20"/>
      <c r="O1303" s="20"/>
      <c r="R1303" s="20"/>
    </row>
    <row r="1304" spans="1:18">
      <c r="A1304" s="20"/>
      <c r="B1304" s="20"/>
      <c r="C1304" s="20"/>
      <c r="D1304" s="20"/>
      <c r="E1304" s="20"/>
      <c r="F1304" s="20"/>
      <c r="L1304" s="20"/>
      <c r="M1304" s="20"/>
      <c r="O1304" s="20"/>
      <c r="R1304" s="20"/>
    </row>
    <row r="1305" spans="1:18">
      <c r="A1305" s="20"/>
      <c r="B1305" s="20"/>
      <c r="C1305" s="20"/>
      <c r="D1305" s="20"/>
      <c r="E1305" s="20"/>
      <c r="F1305" s="20"/>
      <c r="L1305" s="20"/>
      <c r="M1305" s="20"/>
      <c r="O1305" s="20"/>
      <c r="R1305" s="20"/>
    </row>
    <row r="1306" spans="1:18">
      <c r="A1306" s="20"/>
      <c r="B1306" s="20"/>
      <c r="C1306" s="20"/>
      <c r="D1306" s="20"/>
      <c r="E1306" s="20"/>
      <c r="F1306" s="20"/>
      <c r="L1306" s="20"/>
      <c r="M1306" s="20"/>
      <c r="O1306" s="20"/>
      <c r="R1306" s="20"/>
    </row>
    <row r="1307" spans="1:18">
      <c r="A1307" s="20"/>
      <c r="B1307" s="20"/>
      <c r="C1307" s="20"/>
      <c r="D1307" s="20"/>
      <c r="E1307" s="20"/>
      <c r="F1307" s="20"/>
      <c r="L1307" s="20"/>
      <c r="M1307" s="20"/>
      <c r="O1307" s="20"/>
      <c r="R1307" s="20"/>
    </row>
    <row r="1308" spans="1:18">
      <c r="A1308" s="20"/>
      <c r="B1308" s="20"/>
      <c r="C1308" s="20"/>
      <c r="D1308" s="20"/>
      <c r="E1308" s="20"/>
      <c r="F1308" s="20"/>
      <c r="L1308" s="20"/>
      <c r="M1308" s="20"/>
      <c r="O1308" s="20"/>
      <c r="R1308" s="20"/>
    </row>
    <row r="1309" spans="1:18">
      <c r="A1309" s="20"/>
      <c r="B1309" s="20"/>
      <c r="C1309" s="20"/>
      <c r="D1309" s="20"/>
      <c r="E1309" s="20"/>
      <c r="F1309" s="20"/>
      <c r="L1309" s="20"/>
      <c r="M1309" s="20"/>
      <c r="O1309" s="20"/>
      <c r="R1309" s="20"/>
    </row>
    <row r="1310" spans="1:18">
      <c r="A1310" s="20"/>
      <c r="B1310" s="20"/>
      <c r="C1310" s="20"/>
      <c r="D1310" s="20"/>
      <c r="E1310" s="20"/>
      <c r="F1310" s="20"/>
      <c r="L1310" s="20"/>
      <c r="M1310" s="20"/>
      <c r="O1310" s="20"/>
      <c r="R1310" s="20"/>
    </row>
    <row r="1311" spans="1:18">
      <c r="A1311" s="20"/>
      <c r="B1311" s="20"/>
      <c r="C1311" s="20"/>
      <c r="D1311" s="20"/>
      <c r="E1311" s="20"/>
      <c r="F1311" s="20"/>
      <c r="L1311" s="20"/>
      <c r="M1311" s="20"/>
      <c r="O1311" s="20"/>
      <c r="R1311" s="20"/>
    </row>
    <row r="1312" spans="1:18">
      <c r="A1312" s="20"/>
      <c r="B1312" s="20"/>
      <c r="C1312" s="20"/>
      <c r="D1312" s="20"/>
      <c r="E1312" s="20"/>
      <c r="F1312" s="20"/>
      <c r="L1312" s="20"/>
      <c r="M1312" s="20"/>
      <c r="O1312" s="20"/>
      <c r="R1312" s="20"/>
    </row>
    <row r="1313" spans="1:18">
      <c r="A1313" s="20"/>
      <c r="B1313" s="20"/>
      <c r="C1313" s="20"/>
      <c r="D1313" s="20"/>
      <c r="E1313" s="20"/>
      <c r="F1313" s="20"/>
      <c r="L1313" s="20"/>
      <c r="M1313" s="20"/>
      <c r="O1313" s="20"/>
      <c r="R1313" s="20"/>
    </row>
    <row r="1314" spans="1:18">
      <c r="A1314" s="20"/>
      <c r="B1314" s="20"/>
      <c r="C1314" s="20"/>
      <c r="D1314" s="20"/>
      <c r="E1314" s="20"/>
      <c r="F1314" s="20"/>
      <c r="L1314" s="20"/>
      <c r="M1314" s="20"/>
      <c r="O1314" s="20"/>
      <c r="R1314" s="20"/>
    </row>
    <row r="1315" spans="1:18">
      <c r="A1315" s="20"/>
      <c r="B1315" s="20"/>
      <c r="C1315" s="20"/>
      <c r="D1315" s="20"/>
      <c r="E1315" s="20"/>
      <c r="F1315" s="20"/>
      <c r="L1315" s="20"/>
      <c r="M1315" s="20"/>
      <c r="O1315" s="20"/>
      <c r="R1315" s="20"/>
    </row>
    <row r="1316" spans="1:18">
      <c r="A1316" s="20"/>
      <c r="B1316" s="20"/>
      <c r="C1316" s="20"/>
      <c r="D1316" s="20"/>
      <c r="E1316" s="20"/>
      <c r="F1316" s="20"/>
      <c r="L1316" s="20"/>
      <c r="M1316" s="20"/>
      <c r="O1316" s="20"/>
      <c r="R1316" s="20"/>
    </row>
    <row r="1317" spans="1:18">
      <c r="A1317" s="20"/>
      <c r="B1317" s="20"/>
      <c r="C1317" s="20"/>
      <c r="D1317" s="20"/>
      <c r="E1317" s="20"/>
      <c r="F1317" s="20"/>
      <c r="L1317" s="20"/>
      <c r="M1317" s="20"/>
      <c r="O1317" s="20"/>
      <c r="R1317" s="20"/>
    </row>
    <row r="1318" spans="1:18">
      <c r="A1318" s="20"/>
      <c r="B1318" s="20"/>
      <c r="C1318" s="20"/>
      <c r="D1318" s="20"/>
      <c r="E1318" s="20"/>
      <c r="F1318" s="20"/>
      <c r="L1318" s="20"/>
      <c r="M1318" s="20"/>
      <c r="O1318" s="20"/>
      <c r="R1318" s="20"/>
    </row>
    <row r="1319" spans="1:18">
      <c r="A1319" s="20"/>
      <c r="B1319" s="20"/>
      <c r="C1319" s="20"/>
      <c r="D1319" s="20"/>
      <c r="E1319" s="20"/>
      <c r="F1319" s="20"/>
      <c r="L1319" s="20"/>
      <c r="M1319" s="20"/>
      <c r="O1319" s="20"/>
      <c r="R1319" s="20"/>
    </row>
    <row r="1320" spans="1:18">
      <c r="A1320" s="20"/>
      <c r="B1320" s="20"/>
      <c r="C1320" s="20"/>
      <c r="D1320" s="20"/>
      <c r="E1320" s="20"/>
      <c r="F1320" s="20"/>
      <c r="L1320" s="20"/>
      <c r="M1320" s="20"/>
      <c r="O1320" s="20"/>
      <c r="R1320" s="20"/>
    </row>
    <row r="1321" spans="1:18">
      <c r="A1321" s="20"/>
      <c r="B1321" s="20"/>
      <c r="C1321" s="20"/>
      <c r="D1321" s="20"/>
      <c r="E1321" s="20"/>
      <c r="F1321" s="20"/>
      <c r="L1321" s="20"/>
      <c r="M1321" s="20"/>
      <c r="O1321" s="20"/>
      <c r="R1321" s="20"/>
    </row>
    <row r="1322" spans="1:18">
      <c r="A1322" s="20"/>
      <c r="B1322" s="20"/>
      <c r="C1322" s="20"/>
      <c r="D1322" s="20"/>
      <c r="E1322" s="20"/>
      <c r="F1322" s="20"/>
      <c r="L1322" s="20"/>
      <c r="M1322" s="20"/>
      <c r="O1322" s="20"/>
      <c r="R1322" s="20"/>
    </row>
    <row r="1323" spans="1:18">
      <c r="A1323" s="20"/>
      <c r="B1323" s="20"/>
      <c r="C1323" s="20"/>
      <c r="D1323" s="20"/>
      <c r="E1323" s="20"/>
      <c r="F1323" s="20"/>
      <c r="L1323" s="20"/>
      <c r="M1323" s="20"/>
      <c r="O1323" s="20"/>
      <c r="R1323" s="20"/>
    </row>
    <row r="1324" spans="1:18">
      <c r="A1324" s="20"/>
      <c r="B1324" s="20"/>
      <c r="C1324" s="20"/>
      <c r="D1324" s="20"/>
      <c r="E1324" s="20"/>
      <c r="F1324" s="20"/>
      <c r="L1324" s="20"/>
      <c r="M1324" s="20"/>
      <c r="O1324" s="20"/>
      <c r="R1324" s="20"/>
    </row>
    <row r="1325" spans="1:18">
      <c r="A1325" s="20"/>
      <c r="B1325" s="20"/>
      <c r="C1325" s="20"/>
      <c r="D1325" s="20"/>
      <c r="E1325" s="20"/>
      <c r="F1325" s="20"/>
      <c r="L1325" s="20"/>
      <c r="M1325" s="20"/>
      <c r="O1325" s="20"/>
      <c r="R1325" s="20"/>
    </row>
    <row r="1326" spans="1:18">
      <c r="A1326" s="20"/>
      <c r="B1326" s="20"/>
      <c r="C1326" s="20"/>
      <c r="D1326" s="20"/>
      <c r="E1326" s="20"/>
      <c r="F1326" s="20"/>
      <c r="L1326" s="20"/>
      <c r="M1326" s="20"/>
      <c r="O1326" s="20"/>
      <c r="R1326" s="20"/>
    </row>
    <row r="1327" spans="1:18">
      <c r="A1327" s="20"/>
      <c r="B1327" s="20"/>
      <c r="C1327" s="20"/>
      <c r="D1327" s="20"/>
      <c r="E1327" s="20"/>
      <c r="F1327" s="20"/>
      <c r="L1327" s="20"/>
      <c r="M1327" s="20"/>
      <c r="O1327" s="20"/>
      <c r="R1327" s="20"/>
    </row>
    <row r="1328" spans="1:18">
      <c r="A1328" s="20"/>
      <c r="B1328" s="20"/>
      <c r="C1328" s="20"/>
      <c r="D1328" s="20"/>
      <c r="E1328" s="20"/>
      <c r="F1328" s="20"/>
      <c r="L1328" s="20"/>
      <c r="M1328" s="20"/>
      <c r="O1328" s="20"/>
      <c r="R1328" s="20"/>
    </row>
    <row r="1329" spans="1:18">
      <c r="A1329" s="20"/>
      <c r="B1329" s="20"/>
      <c r="C1329" s="20"/>
      <c r="D1329" s="20"/>
      <c r="E1329" s="20"/>
      <c r="F1329" s="20"/>
      <c r="L1329" s="20"/>
      <c r="M1329" s="20"/>
      <c r="O1329" s="20"/>
      <c r="R1329" s="20"/>
    </row>
    <row r="1330" spans="1:18">
      <c r="A1330" s="20"/>
      <c r="B1330" s="20"/>
      <c r="C1330" s="20"/>
      <c r="D1330" s="20"/>
      <c r="E1330" s="20"/>
      <c r="F1330" s="20"/>
      <c r="L1330" s="20"/>
      <c r="M1330" s="20"/>
      <c r="O1330" s="20"/>
      <c r="R1330" s="20"/>
    </row>
    <row r="1331" spans="1:18">
      <c r="A1331" s="20"/>
      <c r="B1331" s="20"/>
      <c r="C1331" s="20"/>
      <c r="D1331" s="20"/>
      <c r="E1331" s="20"/>
      <c r="F1331" s="20"/>
      <c r="L1331" s="20"/>
      <c r="M1331" s="20"/>
      <c r="O1331" s="20"/>
      <c r="R1331" s="20"/>
    </row>
    <row r="1332" spans="1:18">
      <c r="A1332" s="20"/>
      <c r="B1332" s="20"/>
      <c r="C1332" s="20"/>
      <c r="D1332" s="20"/>
      <c r="E1332" s="20"/>
      <c r="F1332" s="20"/>
      <c r="L1332" s="20"/>
      <c r="M1332" s="20"/>
      <c r="O1332" s="20"/>
      <c r="R1332" s="20"/>
    </row>
    <row r="1333" spans="1:18">
      <c r="A1333" s="20"/>
      <c r="B1333" s="20"/>
      <c r="C1333" s="20"/>
      <c r="D1333" s="20"/>
      <c r="E1333" s="20"/>
      <c r="F1333" s="20"/>
      <c r="L1333" s="20"/>
      <c r="M1333" s="20"/>
      <c r="O1333" s="20"/>
      <c r="R1333" s="20"/>
    </row>
    <row r="1334" spans="1:18">
      <c r="A1334" s="20"/>
      <c r="B1334" s="20"/>
      <c r="C1334" s="20"/>
      <c r="D1334" s="20"/>
      <c r="E1334" s="20"/>
      <c r="F1334" s="20"/>
      <c r="L1334" s="20"/>
      <c r="M1334" s="20"/>
      <c r="O1334" s="20"/>
      <c r="R1334" s="20"/>
    </row>
    <row r="1335" spans="1:18">
      <c r="A1335" s="20"/>
      <c r="B1335" s="20"/>
      <c r="C1335" s="20"/>
      <c r="D1335" s="20"/>
      <c r="E1335" s="20"/>
      <c r="F1335" s="20"/>
      <c r="L1335" s="20"/>
      <c r="M1335" s="20"/>
      <c r="O1335" s="20"/>
      <c r="R1335" s="20"/>
    </row>
    <row r="1336" spans="1:18">
      <c r="A1336" s="20"/>
      <c r="B1336" s="20"/>
      <c r="C1336" s="20"/>
      <c r="D1336" s="20"/>
      <c r="E1336" s="20"/>
      <c r="F1336" s="20"/>
      <c r="L1336" s="20"/>
      <c r="M1336" s="20"/>
      <c r="O1336" s="20"/>
      <c r="R1336" s="20"/>
    </row>
    <row r="1337" spans="1:18">
      <c r="A1337" s="20"/>
      <c r="B1337" s="20"/>
      <c r="C1337" s="20"/>
      <c r="D1337" s="20"/>
      <c r="E1337" s="20"/>
      <c r="F1337" s="20"/>
      <c r="L1337" s="20"/>
      <c r="M1337" s="20"/>
      <c r="O1337" s="20"/>
      <c r="R1337" s="20"/>
    </row>
    <row r="1338" spans="1:18">
      <c r="A1338" s="20"/>
      <c r="B1338" s="20"/>
      <c r="C1338" s="20"/>
      <c r="D1338" s="20"/>
      <c r="E1338" s="20"/>
      <c r="F1338" s="20"/>
      <c r="L1338" s="20"/>
      <c r="M1338" s="20"/>
      <c r="O1338" s="20"/>
      <c r="R1338" s="20"/>
    </row>
    <row r="1339" spans="1:18">
      <c r="A1339" s="20"/>
      <c r="B1339" s="20"/>
      <c r="C1339" s="20"/>
      <c r="D1339" s="20"/>
      <c r="E1339" s="20"/>
      <c r="F1339" s="20"/>
      <c r="L1339" s="20"/>
      <c r="M1339" s="20"/>
      <c r="O1339" s="20"/>
      <c r="R1339" s="20"/>
    </row>
    <row r="1340" spans="1:18">
      <c r="A1340" s="20"/>
      <c r="B1340" s="20"/>
      <c r="C1340" s="20"/>
      <c r="D1340" s="20"/>
      <c r="E1340" s="20"/>
      <c r="F1340" s="20"/>
      <c r="L1340" s="20"/>
      <c r="M1340" s="20"/>
      <c r="O1340" s="20"/>
      <c r="R1340" s="20"/>
    </row>
    <row r="1341" spans="1:18">
      <c r="A1341" s="20"/>
      <c r="B1341" s="20"/>
      <c r="C1341" s="20"/>
      <c r="D1341" s="20"/>
      <c r="E1341" s="20"/>
      <c r="F1341" s="20"/>
      <c r="L1341" s="20"/>
      <c r="M1341" s="20"/>
      <c r="O1341" s="20"/>
      <c r="R1341" s="20"/>
    </row>
    <row r="1342" spans="1:18">
      <c r="A1342" s="20"/>
      <c r="B1342" s="20"/>
      <c r="C1342" s="20"/>
      <c r="D1342" s="20"/>
      <c r="E1342" s="20"/>
      <c r="F1342" s="20"/>
      <c r="L1342" s="20"/>
      <c r="M1342" s="20"/>
      <c r="O1342" s="20"/>
      <c r="R1342" s="20"/>
    </row>
    <row r="1343" spans="1:18">
      <c r="A1343" s="20"/>
      <c r="B1343" s="20"/>
      <c r="C1343" s="20"/>
      <c r="D1343" s="20"/>
      <c r="E1343" s="20"/>
      <c r="F1343" s="20"/>
      <c r="L1343" s="20"/>
      <c r="M1343" s="20"/>
      <c r="O1343" s="20"/>
      <c r="R1343" s="20"/>
    </row>
    <row r="1344" spans="1:18">
      <c r="A1344" s="20"/>
      <c r="B1344" s="20"/>
      <c r="C1344" s="20"/>
      <c r="D1344" s="20"/>
      <c r="E1344" s="20"/>
      <c r="F1344" s="20"/>
      <c r="L1344" s="20"/>
      <c r="M1344" s="20"/>
      <c r="O1344" s="20"/>
      <c r="R1344" s="20"/>
    </row>
    <row r="1345" spans="1:18">
      <c r="A1345" s="20"/>
      <c r="B1345" s="20"/>
      <c r="C1345" s="20"/>
      <c r="D1345" s="20"/>
      <c r="E1345" s="20"/>
      <c r="F1345" s="20"/>
      <c r="L1345" s="20"/>
      <c r="M1345" s="20"/>
      <c r="O1345" s="20"/>
      <c r="R1345" s="20"/>
    </row>
    <row r="1346" spans="1:18">
      <c r="A1346" s="20"/>
      <c r="B1346" s="20"/>
      <c r="C1346" s="20"/>
      <c r="D1346" s="20"/>
      <c r="E1346" s="20"/>
      <c r="F1346" s="20"/>
      <c r="L1346" s="20"/>
      <c r="M1346" s="20"/>
      <c r="O1346" s="20"/>
      <c r="R1346" s="20"/>
    </row>
    <row r="1347" spans="1:18">
      <c r="A1347" s="20"/>
      <c r="B1347" s="20"/>
      <c r="C1347" s="20"/>
      <c r="D1347" s="20"/>
      <c r="E1347" s="20"/>
      <c r="F1347" s="20"/>
      <c r="L1347" s="20"/>
      <c r="M1347" s="20"/>
      <c r="O1347" s="20"/>
      <c r="R1347" s="20"/>
    </row>
    <row r="1348" spans="1:18">
      <c r="A1348" s="20"/>
      <c r="B1348" s="20"/>
      <c r="C1348" s="20"/>
      <c r="D1348" s="20"/>
      <c r="E1348" s="20"/>
      <c r="F1348" s="20"/>
      <c r="L1348" s="20"/>
      <c r="M1348" s="20"/>
      <c r="O1348" s="20"/>
      <c r="R1348" s="20"/>
    </row>
    <row r="1349" spans="1:18">
      <c r="A1349" s="20"/>
      <c r="B1349" s="20"/>
      <c r="C1349" s="20"/>
      <c r="D1349" s="20"/>
      <c r="E1349" s="20"/>
      <c r="F1349" s="20"/>
      <c r="L1349" s="20"/>
      <c r="M1349" s="20"/>
      <c r="O1349" s="20"/>
      <c r="R1349" s="20"/>
    </row>
    <row r="1350" spans="1:18">
      <c r="A1350" s="20"/>
      <c r="B1350" s="20"/>
      <c r="C1350" s="20"/>
      <c r="D1350" s="20"/>
      <c r="E1350" s="20"/>
      <c r="F1350" s="20"/>
      <c r="L1350" s="20"/>
      <c r="M1350" s="20"/>
      <c r="O1350" s="20"/>
      <c r="R1350" s="20"/>
    </row>
    <row r="1351" spans="1:18">
      <c r="A1351" s="20"/>
      <c r="B1351" s="20"/>
      <c r="C1351" s="20"/>
      <c r="D1351" s="20"/>
      <c r="E1351" s="20"/>
      <c r="F1351" s="20"/>
      <c r="L1351" s="20"/>
      <c r="M1351" s="20"/>
      <c r="O1351" s="20"/>
      <c r="R1351" s="20"/>
    </row>
    <row r="1352" spans="1:18">
      <c r="A1352" s="20"/>
      <c r="B1352" s="20"/>
      <c r="C1352" s="20"/>
      <c r="D1352" s="20"/>
      <c r="E1352" s="20"/>
      <c r="F1352" s="20"/>
      <c r="L1352" s="20"/>
      <c r="M1352" s="20"/>
      <c r="O1352" s="20"/>
      <c r="R1352" s="20"/>
    </row>
    <row r="1353" spans="1:18">
      <c r="A1353" s="20"/>
      <c r="B1353" s="20"/>
      <c r="C1353" s="20"/>
      <c r="D1353" s="20"/>
      <c r="E1353" s="20"/>
      <c r="F1353" s="20"/>
      <c r="L1353" s="20"/>
      <c r="M1353" s="20"/>
      <c r="O1353" s="20"/>
      <c r="R1353" s="20"/>
    </row>
    <row r="1354" spans="1:18">
      <c r="A1354" s="20"/>
      <c r="B1354" s="20"/>
      <c r="C1354" s="20"/>
      <c r="D1354" s="20"/>
      <c r="E1354" s="20"/>
      <c r="F1354" s="20"/>
      <c r="L1354" s="20"/>
      <c r="M1354" s="20"/>
      <c r="O1354" s="20"/>
      <c r="R1354" s="20"/>
    </row>
    <row r="1355" spans="1:18">
      <c r="A1355" s="20"/>
      <c r="B1355" s="20"/>
      <c r="C1355" s="20"/>
      <c r="D1355" s="20"/>
      <c r="E1355" s="20"/>
      <c r="F1355" s="20"/>
      <c r="L1355" s="20"/>
      <c r="M1355" s="20"/>
      <c r="O1355" s="20"/>
      <c r="R1355" s="20"/>
    </row>
    <row r="1356" spans="1:18">
      <c r="A1356" s="20"/>
      <c r="B1356" s="20"/>
      <c r="C1356" s="20"/>
      <c r="D1356" s="20"/>
      <c r="E1356" s="20"/>
      <c r="F1356" s="20"/>
      <c r="L1356" s="20"/>
      <c r="M1356" s="20"/>
      <c r="O1356" s="20"/>
      <c r="R1356" s="20"/>
    </row>
    <row r="1357" spans="1:18">
      <c r="A1357" s="20"/>
      <c r="B1357" s="20"/>
      <c r="C1357" s="20"/>
      <c r="D1357" s="20"/>
      <c r="E1357" s="20"/>
      <c r="F1357" s="20"/>
      <c r="L1357" s="20"/>
      <c r="M1357" s="20"/>
      <c r="O1357" s="20"/>
      <c r="R1357" s="20"/>
    </row>
    <row r="1358" spans="1:18">
      <c r="A1358" s="20"/>
      <c r="B1358" s="20"/>
      <c r="C1358" s="20"/>
      <c r="D1358" s="20"/>
      <c r="E1358" s="20"/>
      <c r="F1358" s="20"/>
      <c r="L1358" s="20"/>
      <c r="M1358" s="20"/>
      <c r="O1358" s="20"/>
      <c r="R1358" s="20"/>
    </row>
    <row r="1359" spans="1:18">
      <c r="A1359" s="20"/>
      <c r="B1359" s="20"/>
      <c r="C1359" s="20"/>
      <c r="D1359" s="20"/>
      <c r="E1359" s="20"/>
      <c r="F1359" s="20"/>
      <c r="L1359" s="20"/>
      <c r="M1359" s="20"/>
      <c r="O1359" s="20"/>
      <c r="R1359" s="20"/>
    </row>
    <row r="1360" spans="1:18">
      <c r="A1360" s="20"/>
      <c r="B1360" s="20"/>
      <c r="C1360" s="20"/>
      <c r="D1360" s="20"/>
      <c r="E1360" s="20"/>
      <c r="F1360" s="20"/>
      <c r="L1360" s="20"/>
      <c r="M1360" s="20"/>
      <c r="O1360" s="20"/>
      <c r="R1360" s="20"/>
    </row>
    <row r="1361" spans="1:18">
      <c r="A1361" s="20"/>
      <c r="B1361" s="20"/>
      <c r="C1361" s="20"/>
      <c r="D1361" s="20"/>
      <c r="E1361" s="20"/>
      <c r="F1361" s="20"/>
      <c r="L1361" s="20"/>
      <c r="M1361" s="20"/>
      <c r="O1361" s="20"/>
      <c r="R1361" s="20"/>
    </row>
    <row r="1362" spans="1:18">
      <c r="A1362" s="20"/>
      <c r="B1362" s="20"/>
      <c r="C1362" s="20"/>
      <c r="D1362" s="20"/>
      <c r="E1362" s="20"/>
      <c r="F1362" s="20"/>
      <c r="L1362" s="20"/>
      <c r="M1362" s="20"/>
      <c r="O1362" s="20"/>
      <c r="R1362" s="20"/>
    </row>
    <row r="1363" spans="1:18">
      <c r="A1363" s="20"/>
      <c r="B1363" s="20"/>
      <c r="C1363" s="20"/>
      <c r="D1363" s="20"/>
      <c r="E1363" s="20"/>
      <c r="F1363" s="20"/>
      <c r="L1363" s="20"/>
      <c r="M1363" s="20"/>
      <c r="O1363" s="20"/>
      <c r="R1363" s="20"/>
    </row>
    <row r="1364" spans="1:18">
      <c r="A1364" s="20"/>
      <c r="B1364" s="20"/>
      <c r="C1364" s="20"/>
      <c r="D1364" s="20"/>
      <c r="E1364" s="20"/>
      <c r="F1364" s="20"/>
      <c r="L1364" s="20"/>
      <c r="M1364" s="20"/>
      <c r="O1364" s="20"/>
      <c r="R1364" s="20"/>
    </row>
    <row r="1365" spans="1:18">
      <c r="A1365" s="20"/>
      <c r="B1365" s="20"/>
      <c r="C1365" s="20"/>
      <c r="D1365" s="20"/>
      <c r="E1365" s="20"/>
      <c r="F1365" s="20"/>
      <c r="L1365" s="20"/>
      <c r="M1365" s="20"/>
      <c r="O1365" s="20"/>
      <c r="R1365" s="20"/>
    </row>
    <row r="1366" spans="1:18">
      <c r="A1366" s="20"/>
      <c r="B1366" s="20"/>
      <c r="C1366" s="20"/>
      <c r="D1366" s="20"/>
      <c r="E1366" s="20"/>
      <c r="F1366" s="20"/>
      <c r="L1366" s="20"/>
      <c r="M1366" s="20"/>
      <c r="O1366" s="20"/>
      <c r="R1366" s="20"/>
    </row>
    <row r="1367" spans="1:18">
      <c r="A1367" s="20"/>
      <c r="B1367" s="20"/>
      <c r="C1367" s="20"/>
      <c r="D1367" s="20"/>
      <c r="E1367" s="20"/>
      <c r="F1367" s="20"/>
      <c r="L1367" s="20"/>
      <c r="M1367" s="20"/>
      <c r="O1367" s="20"/>
      <c r="R1367" s="20"/>
    </row>
    <row r="1368" spans="1:18">
      <c r="A1368" s="20"/>
      <c r="B1368" s="20"/>
      <c r="C1368" s="20"/>
      <c r="D1368" s="20"/>
      <c r="E1368" s="20"/>
      <c r="F1368" s="20"/>
      <c r="L1368" s="20"/>
      <c r="M1368" s="20"/>
      <c r="O1368" s="20"/>
      <c r="R1368" s="20"/>
    </row>
    <row r="1369" spans="1:18">
      <c r="A1369" s="20"/>
      <c r="B1369" s="20"/>
      <c r="C1369" s="20"/>
      <c r="D1369" s="20"/>
      <c r="E1369" s="20"/>
      <c r="F1369" s="20"/>
      <c r="L1369" s="20"/>
      <c r="M1369" s="20"/>
      <c r="O1369" s="20"/>
      <c r="R1369" s="20"/>
    </row>
    <row r="1370" spans="1:18">
      <c r="A1370" s="20"/>
      <c r="B1370" s="20"/>
      <c r="C1370" s="20"/>
      <c r="D1370" s="20"/>
      <c r="E1370" s="20"/>
      <c r="F1370" s="20"/>
      <c r="L1370" s="20"/>
      <c r="M1370" s="20"/>
      <c r="O1370" s="20"/>
      <c r="R1370" s="20"/>
    </row>
    <row r="1371" spans="1:18">
      <c r="A1371" s="20"/>
      <c r="B1371" s="20"/>
      <c r="C1371" s="20"/>
      <c r="D1371" s="20"/>
      <c r="E1371" s="20"/>
      <c r="F1371" s="20"/>
      <c r="L1371" s="20"/>
      <c r="M1371" s="20"/>
      <c r="O1371" s="20"/>
      <c r="R1371" s="20"/>
    </row>
    <row r="1372" spans="1:18">
      <c r="A1372" s="20"/>
      <c r="B1372" s="20"/>
      <c r="C1372" s="20"/>
      <c r="D1372" s="20"/>
      <c r="E1372" s="20"/>
      <c r="F1372" s="20"/>
      <c r="L1372" s="20"/>
      <c r="M1372" s="20"/>
      <c r="O1372" s="20"/>
      <c r="R1372" s="20"/>
    </row>
    <row r="1373" spans="1:18">
      <c r="A1373" s="20"/>
      <c r="B1373" s="20"/>
      <c r="C1373" s="20"/>
      <c r="D1373" s="20"/>
      <c r="E1373" s="20"/>
      <c r="F1373" s="20"/>
      <c r="L1373" s="20"/>
      <c r="M1373" s="20"/>
      <c r="O1373" s="20"/>
      <c r="R1373" s="20"/>
    </row>
    <row r="1374" spans="1:18">
      <c r="A1374" s="20"/>
      <c r="B1374" s="20"/>
      <c r="C1374" s="20"/>
      <c r="D1374" s="20"/>
      <c r="E1374" s="20"/>
      <c r="F1374" s="20"/>
      <c r="L1374" s="20"/>
      <c r="M1374" s="20"/>
      <c r="O1374" s="20"/>
      <c r="R1374" s="20"/>
    </row>
    <row r="1375" spans="1:18">
      <c r="A1375" s="20"/>
      <c r="B1375" s="20"/>
      <c r="C1375" s="20"/>
      <c r="D1375" s="20"/>
      <c r="E1375" s="20"/>
      <c r="F1375" s="20"/>
      <c r="L1375" s="20"/>
      <c r="M1375" s="20"/>
      <c r="O1375" s="20"/>
      <c r="R1375" s="20"/>
    </row>
    <row r="1376" spans="1:18">
      <c r="A1376" s="20"/>
      <c r="B1376" s="20"/>
      <c r="C1376" s="20"/>
      <c r="D1376" s="20"/>
      <c r="E1376" s="20"/>
      <c r="F1376" s="20"/>
      <c r="L1376" s="20"/>
      <c r="M1376" s="20"/>
      <c r="O1376" s="20"/>
      <c r="R1376" s="20"/>
    </row>
    <row r="1377" spans="1:18">
      <c r="A1377" s="20"/>
      <c r="B1377" s="20"/>
      <c r="C1377" s="20"/>
      <c r="D1377" s="20"/>
      <c r="E1377" s="20"/>
      <c r="F1377" s="20"/>
      <c r="L1377" s="20"/>
      <c r="M1377" s="20"/>
      <c r="O1377" s="20"/>
      <c r="R1377" s="20"/>
    </row>
    <row r="1378" spans="1:18">
      <c r="A1378" s="20"/>
      <c r="B1378" s="20"/>
      <c r="C1378" s="20"/>
      <c r="D1378" s="20"/>
      <c r="E1378" s="20"/>
      <c r="F1378" s="20"/>
      <c r="L1378" s="20"/>
      <c r="M1378" s="20"/>
      <c r="O1378" s="20"/>
      <c r="R1378" s="20"/>
    </row>
    <row r="1379" spans="1:18">
      <c r="A1379" s="20"/>
      <c r="B1379" s="20"/>
      <c r="C1379" s="20"/>
      <c r="D1379" s="20"/>
      <c r="E1379" s="20"/>
      <c r="F1379" s="20"/>
      <c r="L1379" s="20"/>
      <c r="M1379" s="20"/>
      <c r="O1379" s="20"/>
      <c r="R1379" s="20"/>
    </row>
    <row r="1380" spans="1:18">
      <c r="A1380" s="20"/>
      <c r="B1380" s="20"/>
      <c r="C1380" s="20"/>
      <c r="D1380" s="20"/>
      <c r="E1380" s="20"/>
      <c r="F1380" s="20"/>
      <c r="L1380" s="20"/>
      <c r="M1380" s="20"/>
      <c r="O1380" s="20"/>
      <c r="R1380" s="20"/>
    </row>
    <row r="1381" spans="1:18">
      <c r="A1381" s="20"/>
      <c r="B1381" s="20"/>
      <c r="C1381" s="20"/>
      <c r="D1381" s="20"/>
      <c r="E1381" s="20"/>
      <c r="F1381" s="20"/>
      <c r="L1381" s="20"/>
      <c r="M1381" s="20"/>
      <c r="O1381" s="20"/>
      <c r="R1381" s="20"/>
    </row>
    <row r="1382" spans="1:18">
      <c r="A1382" s="20"/>
      <c r="B1382" s="20"/>
      <c r="C1382" s="20"/>
      <c r="D1382" s="20"/>
      <c r="E1382" s="20"/>
      <c r="F1382" s="20"/>
      <c r="L1382" s="20"/>
      <c r="M1382" s="20"/>
      <c r="O1382" s="20"/>
      <c r="R1382" s="20"/>
    </row>
    <row r="1383" spans="1:18">
      <c r="A1383" s="20"/>
      <c r="B1383" s="20"/>
      <c r="C1383" s="20"/>
      <c r="D1383" s="20"/>
      <c r="E1383" s="20"/>
      <c r="F1383" s="20"/>
      <c r="L1383" s="20"/>
      <c r="M1383" s="20"/>
      <c r="O1383" s="20"/>
      <c r="R1383" s="20"/>
    </row>
    <row r="1384" spans="1:18">
      <c r="A1384" s="20"/>
      <c r="B1384" s="20"/>
      <c r="C1384" s="20"/>
      <c r="D1384" s="20"/>
      <c r="E1384" s="20"/>
      <c r="F1384" s="20"/>
      <c r="L1384" s="20"/>
      <c r="M1384" s="20"/>
      <c r="O1384" s="20"/>
      <c r="R1384" s="20"/>
    </row>
    <row r="1385" spans="1:18">
      <c r="A1385" s="20"/>
      <c r="B1385" s="20"/>
      <c r="C1385" s="20"/>
      <c r="D1385" s="20"/>
      <c r="E1385" s="20"/>
      <c r="F1385" s="20"/>
      <c r="L1385" s="20"/>
      <c r="M1385" s="20"/>
      <c r="O1385" s="20"/>
      <c r="R1385" s="20"/>
    </row>
    <row r="1386" spans="1:18">
      <c r="A1386" s="20"/>
      <c r="B1386" s="20"/>
      <c r="C1386" s="20"/>
      <c r="D1386" s="20"/>
      <c r="E1386" s="20"/>
      <c r="F1386" s="20"/>
      <c r="L1386" s="20"/>
      <c r="M1386" s="20"/>
      <c r="O1386" s="20"/>
      <c r="R1386" s="20"/>
    </row>
    <row r="1387" spans="1:18">
      <c r="A1387" s="20"/>
      <c r="B1387" s="20"/>
      <c r="C1387" s="20"/>
      <c r="D1387" s="20"/>
      <c r="E1387" s="20"/>
      <c r="F1387" s="20"/>
      <c r="L1387" s="20"/>
      <c r="M1387" s="20"/>
      <c r="O1387" s="20"/>
      <c r="R1387" s="20"/>
    </row>
    <row r="1388" spans="1:18">
      <c r="A1388" s="20"/>
      <c r="B1388" s="20"/>
      <c r="C1388" s="20"/>
      <c r="D1388" s="20"/>
      <c r="E1388" s="20"/>
      <c r="F1388" s="20"/>
      <c r="L1388" s="20"/>
      <c r="M1388" s="20"/>
      <c r="O1388" s="20"/>
      <c r="R1388" s="20"/>
    </row>
    <row r="1389" spans="1:18">
      <c r="A1389" s="20"/>
      <c r="B1389" s="20"/>
      <c r="C1389" s="20"/>
      <c r="D1389" s="20"/>
      <c r="E1389" s="20"/>
      <c r="F1389" s="20"/>
      <c r="L1389" s="20"/>
      <c r="M1389" s="20"/>
      <c r="O1389" s="20"/>
      <c r="R1389" s="20"/>
    </row>
    <row r="1390" spans="1:18">
      <c r="A1390" s="20"/>
      <c r="B1390" s="20"/>
      <c r="C1390" s="20"/>
      <c r="D1390" s="20"/>
      <c r="E1390" s="20"/>
      <c r="F1390" s="20"/>
      <c r="L1390" s="20"/>
      <c r="M1390" s="20"/>
      <c r="O1390" s="20"/>
      <c r="R1390" s="20"/>
    </row>
    <row r="1391" spans="1:18">
      <c r="A1391" s="20"/>
      <c r="B1391" s="20"/>
      <c r="C1391" s="20"/>
      <c r="D1391" s="20"/>
      <c r="E1391" s="20"/>
      <c r="F1391" s="20"/>
      <c r="L1391" s="20"/>
      <c r="M1391" s="20"/>
      <c r="O1391" s="20"/>
      <c r="R1391" s="20"/>
    </row>
    <row r="1392" spans="1:18">
      <c r="A1392" s="20"/>
      <c r="B1392" s="20"/>
      <c r="C1392" s="20"/>
      <c r="D1392" s="20"/>
      <c r="E1392" s="20"/>
      <c r="F1392" s="20"/>
      <c r="L1392" s="20"/>
      <c r="M1392" s="20"/>
      <c r="O1392" s="20"/>
      <c r="R1392" s="20"/>
    </row>
    <row r="1393" spans="1:18">
      <c r="A1393" s="20"/>
      <c r="B1393" s="20"/>
      <c r="C1393" s="20"/>
      <c r="D1393" s="20"/>
      <c r="E1393" s="20"/>
      <c r="F1393" s="20"/>
      <c r="L1393" s="20"/>
      <c r="M1393" s="20"/>
      <c r="O1393" s="20"/>
      <c r="R1393" s="20"/>
    </row>
    <row r="1394" spans="1:18">
      <c r="A1394" s="20"/>
      <c r="B1394" s="20"/>
      <c r="C1394" s="20"/>
      <c r="D1394" s="20"/>
      <c r="E1394" s="20"/>
      <c r="F1394" s="20"/>
      <c r="L1394" s="20"/>
      <c r="M1394" s="20"/>
      <c r="O1394" s="20"/>
      <c r="R1394" s="20"/>
    </row>
    <row r="1395" spans="1:18">
      <c r="A1395" s="20"/>
      <c r="B1395" s="20"/>
      <c r="C1395" s="20"/>
      <c r="D1395" s="20"/>
      <c r="E1395" s="20"/>
      <c r="F1395" s="20"/>
      <c r="L1395" s="20"/>
      <c r="M1395" s="20"/>
      <c r="O1395" s="20"/>
      <c r="R1395" s="20"/>
    </row>
    <row r="1396" spans="1:18">
      <c r="A1396" s="20"/>
      <c r="B1396" s="20"/>
      <c r="C1396" s="20"/>
      <c r="D1396" s="20"/>
      <c r="E1396" s="20"/>
      <c r="F1396" s="20"/>
      <c r="L1396" s="20"/>
      <c r="M1396" s="20"/>
      <c r="O1396" s="20"/>
      <c r="R1396" s="20"/>
    </row>
    <row r="1397" spans="1:18">
      <c r="A1397" s="20"/>
      <c r="B1397" s="20"/>
      <c r="C1397" s="20"/>
      <c r="D1397" s="20"/>
      <c r="E1397" s="20"/>
      <c r="F1397" s="20"/>
      <c r="L1397" s="20"/>
      <c r="M1397" s="20"/>
      <c r="O1397" s="20"/>
      <c r="R1397" s="20"/>
    </row>
    <row r="1398" spans="1:18">
      <c r="A1398" s="20"/>
      <c r="B1398" s="20"/>
      <c r="C1398" s="20"/>
      <c r="D1398" s="20"/>
      <c r="E1398" s="20"/>
      <c r="F1398" s="20"/>
      <c r="L1398" s="20"/>
      <c r="M1398" s="20"/>
      <c r="O1398" s="20"/>
      <c r="R1398" s="20"/>
    </row>
    <row r="1399" spans="1:18">
      <c r="A1399" s="20"/>
      <c r="B1399" s="20"/>
      <c r="C1399" s="20"/>
      <c r="D1399" s="20"/>
      <c r="E1399" s="20"/>
      <c r="F1399" s="20"/>
      <c r="L1399" s="20"/>
      <c r="M1399" s="20"/>
      <c r="O1399" s="20"/>
      <c r="R1399" s="20"/>
    </row>
    <row r="1400" spans="1:18">
      <c r="A1400" s="20"/>
      <c r="B1400" s="20"/>
      <c r="C1400" s="20"/>
      <c r="D1400" s="20"/>
      <c r="E1400" s="20"/>
      <c r="F1400" s="20"/>
      <c r="L1400" s="20"/>
      <c r="M1400" s="20"/>
      <c r="O1400" s="20"/>
      <c r="R1400" s="20"/>
    </row>
    <row r="1401" spans="1:18">
      <c r="A1401" s="20"/>
      <c r="B1401" s="20"/>
      <c r="C1401" s="20"/>
      <c r="D1401" s="20"/>
      <c r="E1401" s="20"/>
      <c r="F1401" s="20"/>
      <c r="L1401" s="20"/>
      <c r="M1401" s="20"/>
      <c r="O1401" s="20"/>
      <c r="R1401" s="20"/>
    </row>
    <row r="1402" spans="1:18">
      <c r="A1402" s="20"/>
      <c r="B1402" s="20"/>
      <c r="C1402" s="20"/>
      <c r="D1402" s="20"/>
      <c r="E1402" s="20"/>
      <c r="F1402" s="20"/>
      <c r="L1402" s="20"/>
      <c r="M1402" s="20"/>
      <c r="O1402" s="20"/>
      <c r="R1402" s="20"/>
    </row>
    <row r="1403" spans="1:18">
      <c r="A1403" s="20"/>
      <c r="B1403" s="20"/>
      <c r="C1403" s="20"/>
      <c r="D1403" s="20"/>
      <c r="E1403" s="20"/>
      <c r="F1403" s="20"/>
      <c r="L1403" s="20"/>
      <c r="M1403" s="20"/>
      <c r="O1403" s="20"/>
      <c r="R1403" s="20"/>
    </row>
    <row r="1404" spans="1:18">
      <c r="A1404" s="20"/>
      <c r="B1404" s="20"/>
      <c r="C1404" s="20"/>
      <c r="D1404" s="20"/>
      <c r="E1404" s="20"/>
      <c r="F1404" s="20"/>
      <c r="L1404" s="20"/>
      <c r="M1404" s="20"/>
      <c r="O1404" s="20"/>
      <c r="R1404" s="20"/>
    </row>
    <row r="1405" spans="1:18">
      <c r="A1405" s="20"/>
      <c r="B1405" s="20"/>
      <c r="C1405" s="20"/>
      <c r="D1405" s="20"/>
      <c r="E1405" s="20"/>
      <c r="F1405" s="20"/>
      <c r="L1405" s="20"/>
      <c r="M1405" s="20"/>
      <c r="O1405" s="20"/>
      <c r="R1405" s="20"/>
    </row>
    <row r="1406" spans="1:18">
      <c r="A1406" s="20"/>
      <c r="B1406" s="20"/>
      <c r="C1406" s="20"/>
      <c r="D1406" s="20"/>
      <c r="E1406" s="20"/>
      <c r="F1406" s="20"/>
      <c r="L1406" s="20"/>
      <c r="M1406" s="20"/>
      <c r="O1406" s="20"/>
      <c r="R1406" s="20"/>
    </row>
    <row r="1407" spans="1:18">
      <c r="A1407" s="20"/>
      <c r="B1407" s="20"/>
      <c r="C1407" s="20"/>
      <c r="D1407" s="20"/>
      <c r="E1407" s="20"/>
      <c r="F1407" s="20"/>
      <c r="L1407" s="20"/>
      <c r="M1407" s="20"/>
      <c r="O1407" s="20"/>
      <c r="R1407" s="20"/>
    </row>
    <row r="1408" spans="1:18">
      <c r="A1408" s="20"/>
      <c r="B1408" s="20"/>
      <c r="C1408" s="20"/>
      <c r="D1408" s="20"/>
      <c r="E1408" s="20"/>
      <c r="F1408" s="20"/>
      <c r="L1408" s="20"/>
      <c r="M1408" s="20"/>
      <c r="O1408" s="20"/>
      <c r="R1408" s="20"/>
    </row>
    <row r="1409" spans="1:18">
      <c r="A1409" s="20"/>
      <c r="B1409" s="20"/>
      <c r="C1409" s="20"/>
      <c r="D1409" s="20"/>
      <c r="E1409" s="20"/>
      <c r="F1409" s="20"/>
      <c r="L1409" s="20"/>
      <c r="M1409" s="20"/>
      <c r="O1409" s="20"/>
      <c r="R1409" s="20"/>
    </row>
    <row r="1410" spans="1:18">
      <c r="A1410" s="20"/>
      <c r="B1410" s="20"/>
      <c r="C1410" s="20"/>
      <c r="D1410" s="20"/>
      <c r="E1410" s="20"/>
      <c r="F1410" s="20"/>
      <c r="L1410" s="20"/>
      <c r="M1410" s="20"/>
      <c r="O1410" s="20"/>
      <c r="R1410" s="20"/>
    </row>
    <row r="1411" spans="1:18">
      <c r="A1411" s="20"/>
      <c r="B1411" s="20"/>
      <c r="C1411" s="20"/>
      <c r="D1411" s="20"/>
      <c r="E1411" s="20"/>
      <c r="F1411" s="20"/>
      <c r="L1411" s="20"/>
      <c r="M1411" s="20"/>
      <c r="O1411" s="20"/>
      <c r="R1411" s="20"/>
    </row>
    <row r="1412" spans="1:18">
      <c r="A1412" s="20"/>
      <c r="B1412" s="20"/>
      <c r="C1412" s="20"/>
      <c r="D1412" s="20"/>
      <c r="E1412" s="20"/>
      <c r="F1412" s="20"/>
      <c r="L1412" s="20"/>
      <c r="M1412" s="20"/>
      <c r="O1412" s="20"/>
      <c r="R1412" s="20"/>
    </row>
    <row r="1413" spans="1:18">
      <c r="A1413" s="20"/>
      <c r="B1413" s="20"/>
      <c r="C1413" s="20"/>
      <c r="D1413" s="20"/>
      <c r="E1413" s="20"/>
      <c r="F1413" s="20"/>
      <c r="L1413" s="20"/>
      <c r="M1413" s="20"/>
      <c r="O1413" s="20"/>
      <c r="R1413" s="20"/>
    </row>
    <row r="1414" spans="1:18">
      <c r="A1414" s="20"/>
      <c r="B1414" s="20"/>
      <c r="C1414" s="20"/>
      <c r="D1414" s="20"/>
      <c r="E1414" s="20"/>
      <c r="F1414" s="20"/>
      <c r="L1414" s="20"/>
      <c r="M1414" s="20"/>
      <c r="O1414" s="20"/>
      <c r="R1414" s="20"/>
    </row>
    <row r="1415" spans="1:18">
      <c r="A1415" s="20"/>
      <c r="B1415" s="20"/>
      <c r="C1415" s="20"/>
      <c r="D1415" s="20"/>
      <c r="E1415" s="20"/>
      <c r="F1415" s="20"/>
      <c r="L1415" s="20"/>
      <c r="M1415" s="20"/>
      <c r="O1415" s="20"/>
      <c r="R1415" s="20"/>
    </row>
    <row r="1416" spans="1:18">
      <c r="A1416" s="20"/>
      <c r="B1416" s="20"/>
      <c r="C1416" s="20"/>
      <c r="D1416" s="20"/>
      <c r="E1416" s="20"/>
      <c r="F1416" s="20"/>
      <c r="L1416" s="20"/>
      <c r="M1416" s="20"/>
      <c r="O1416" s="20"/>
      <c r="R1416" s="20"/>
    </row>
    <row r="1417" spans="1:18">
      <c r="A1417" s="20"/>
      <c r="B1417" s="20"/>
      <c r="C1417" s="20"/>
      <c r="D1417" s="20"/>
      <c r="E1417" s="20"/>
      <c r="F1417" s="20"/>
      <c r="L1417" s="20"/>
      <c r="M1417" s="20"/>
      <c r="O1417" s="20"/>
      <c r="R1417" s="20"/>
    </row>
    <row r="1418" spans="1:18">
      <c r="A1418" s="20"/>
      <c r="B1418" s="20"/>
      <c r="C1418" s="20"/>
      <c r="D1418" s="20"/>
      <c r="E1418" s="20"/>
      <c r="F1418" s="20"/>
      <c r="L1418" s="20"/>
      <c r="M1418" s="20"/>
      <c r="O1418" s="20"/>
      <c r="R1418" s="20"/>
    </row>
    <row r="1419" spans="1:18">
      <c r="A1419" s="20"/>
      <c r="B1419" s="20"/>
      <c r="C1419" s="20"/>
      <c r="D1419" s="20"/>
      <c r="E1419" s="20"/>
      <c r="F1419" s="20"/>
      <c r="L1419" s="20"/>
      <c r="M1419" s="20"/>
      <c r="O1419" s="20"/>
      <c r="R1419" s="20"/>
    </row>
    <row r="1420" spans="1:18">
      <c r="A1420" s="20"/>
      <c r="B1420" s="20"/>
      <c r="C1420" s="20"/>
      <c r="D1420" s="20"/>
      <c r="E1420" s="20"/>
      <c r="F1420" s="20"/>
      <c r="L1420" s="20"/>
      <c r="M1420" s="20"/>
      <c r="O1420" s="20"/>
      <c r="R1420" s="20"/>
    </row>
    <row r="1421" spans="1:18">
      <c r="A1421" s="20"/>
      <c r="B1421" s="20"/>
      <c r="C1421" s="20"/>
      <c r="D1421" s="20"/>
      <c r="E1421" s="20"/>
      <c r="F1421" s="20"/>
      <c r="L1421" s="20"/>
      <c r="M1421" s="20"/>
      <c r="O1421" s="20"/>
      <c r="R1421" s="20"/>
    </row>
    <row r="1422" spans="1:18">
      <c r="A1422" s="20"/>
      <c r="B1422" s="20"/>
      <c r="C1422" s="20"/>
      <c r="D1422" s="20"/>
      <c r="E1422" s="20"/>
      <c r="F1422" s="20"/>
      <c r="L1422" s="20"/>
      <c r="M1422" s="20"/>
      <c r="O1422" s="20"/>
      <c r="R1422" s="20"/>
    </row>
    <row r="1423" spans="1:18">
      <c r="A1423" s="20"/>
      <c r="B1423" s="20"/>
      <c r="C1423" s="20"/>
      <c r="D1423" s="20"/>
      <c r="E1423" s="20"/>
      <c r="F1423" s="20"/>
      <c r="L1423" s="20"/>
      <c r="M1423" s="20"/>
      <c r="O1423" s="20"/>
      <c r="R1423" s="20"/>
    </row>
    <row r="1424" spans="1:18">
      <c r="A1424" s="20"/>
      <c r="B1424" s="20"/>
      <c r="C1424" s="20"/>
      <c r="D1424" s="20"/>
      <c r="E1424" s="20"/>
      <c r="F1424" s="20"/>
      <c r="L1424" s="20"/>
      <c r="M1424" s="20"/>
      <c r="O1424" s="20"/>
      <c r="R1424" s="20"/>
    </row>
    <row r="1425" spans="1:18">
      <c r="A1425" s="20"/>
      <c r="B1425" s="20"/>
      <c r="C1425" s="20"/>
      <c r="D1425" s="20"/>
      <c r="E1425" s="20"/>
      <c r="F1425" s="20"/>
      <c r="L1425" s="20"/>
      <c r="M1425" s="20"/>
      <c r="O1425" s="20"/>
      <c r="R1425" s="20"/>
    </row>
    <row r="1426" spans="1:18">
      <c r="A1426" s="20"/>
      <c r="B1426" s="20"/>
      <c r="C1426" s="20"/>
      <c r="D1426" s="20"/>
      <c r="E1426" s="20"/>
      <c r="F1426" s="20"/>
      <c r="L1426" s="20"/>
      <c r="M1426" s="20"/>
      <c r="O1426" s="20"/>
      <c r="R1426" s="20"/>
    </row>
    <row r="1427" spans="1:18">
      <c r="A1427" s="20"/>
      <c r="B1427" s="20"/>
      <c r="C1427" s="20"/>
      <c r="D1427" s="20"/>
      <c r="E1427" s="20"/>
      <c r="F1427" s="20"/>
      <c r="L1427" s="20"/>
      <c r="M1427" s="20"/>
      <c r="O1427" s="20"/>
      <c r="R1427" s="20"/>
    </row>
    <row r="1428" spans="1:18">
      <c r="A1428" s="20"/>
      <c r="B1428" s="20"/>
      <c r="C1428" s="20"/>
      <c r="D1428" s="20"/>
      <c r="E1428" s="20"/>
      <c r="F1428" s="20"/>
      <c r="L1428" s="20"/>
      <c r="M1428" s="20"/>
      <c r="O1428" s="20"/>
      <c r="R1428" s="20"/>
    </row>
    <row r="1429" spans="1:18">
      <c r="A1429" s="20"/>
      <c r="B1429" s="20"/>
      <c r="C1429" s="20"/>
      <c r="D1429" s="20"/>
      <c r="E1429" s="20"/>
      <c r="F1429" s="20"/>
      <c r="L1429" s="20"/>
      <c r="M1429" s="20"/>
      <c r="O1429" s="20"/>
      <c r="R1429" s="20"/>
    </row>
    <row r="1430" spans="1:18">
      <c r="A1430" s="20"/>
      <c r="B1430" s="20"/>
      <c r="C1430" s="20"/>
      <c r="D1430" s="20"/>
      <c r="E1430" s="20"/>
      <c r="F1430" s="20"/>
      <c r="L1430" s="20"/>
      <c r="M1430" s="20"/>
      <c r="O1430" s="20"/>
      <c r="R1430" s="20"/>
    </row>
    <row r="1431" spans="1:18">
      <c r="A1431" s="20"/>
      <c r="B1431" s="20"/>
      <c r="C1431" s="20"/>
      <c r="D1431" s="20"/>
      <c r="E1431" s="20"/>
      <c r="F1431" s="20"/>
      <c r="L1431" s="20"/>
      <c r="M1431" s="20"/>
      <c r="O1431" s="20"/>
      <c r="R1431" s="20"/>
    </row>
    <row r="1432" spans="1:18">
      <c r="A1432" s="20"/>
      <c r="B1432" s="20"/>
      <c r="C1432" s="20"/>
      <c r="D1432" s="20"/>
      <c r="E1432" s="20"/>
      <c r="F1432" s="20"/>
      <c r="L1432" s="20"/>
      <c r="M1432" s="20"/>
      <c r="O1432" s="20"/>
      <c r="R1432" s="20"/>
    </row>
    <row r="1433" spans="1:18">
      <c r="A1433" s="20"/>
      <c r="B1433" s="20"/>
      <c r="C1433" s="20"/>
      <c r="D1433" s="20"/>
      <c r="E1433" s="20"/>
      <c r="F1433" s="20"/>
      <c r="L1433" s="20"/>
      <c r="M1433" s="20"/>
      <c r="O1433" s="20"/>
      <c r="R1433" s="20"/>
    </row>
    <row r="1434" spans="1:18">
      <c r="A1434" s="20"/>
      <c r="B1434" s="20"/>
      <c r="C1434" s="20"/>
      <c r="D1434" s="20"/>
      <c r="E1434" s="20"/>
      <c r="F1434" s="20"/>
      <c r="L1434" s="20"/>
      <c r="M1434" s="20"/>
      <c r="O1434" s="20"/>
      <c r="R1434" s="20"/>
    </row>
    <row r="1435" spans="1:18">
      <c r="A1435" s="20"/>
      <c r="B1435" s="20"/>
      <c r="C1435" s="20"/>
      <c r="D1435" s="20"/>
      <c r="E1435" s="20"/>
      <c r="F1435" s="20"/>
      <c r="L1435" s="20"/>
      <c r="M1435" s="20"/>
      <c r="O1435" s="20"/>
      <c r="R1435" s="20"/>
    </row>
    <row r="1436" spans="1:18">
      <c r="A1436" s="20"/>
      <c r="B1436" s="20"/>
      <c r="C1436" s="20"/>
      <c r="D1436" s="20"/>
      <c r="E1436" s="20"/>
      <c r="F1436" s="20"/>
      <c r="L1436" s="20"/>
      <c r="M1436" s="20"/>
      <c r="O1436" s="20"/>
      <c r="R1436" s="20"/>
    </row>
    <row r="1437" spans="1:18">
      <c r="A1437" s="20"/>
      <c r="B1437" s="20"/>
      <c r="C1437" s="20"/>
      <c r="D1437" s="20"/>
      <c r="E1437" s="20"/>
      <c r="F1437" s="20"/>
      <c r="L1437" s="20"/>
      <c r="M1437" s="20"/>
      <c r="O1437" s="20"/>
      <c r="R1437" s="20"/>
    </row>
    <row r="1438" spans="1:18">
      <c r="A1438" s="20"/>
      <c r="B1438" s="20"/>
      <c r="C1438" s="20"/>
      <c r="D1438" s="20"/>
      <c r="E1438" s="20"/>
      <c r="F1438" s="20"/>
      <c r="L1438" s="20"/>
      <c r="M1438" s="20"/>
      <c r="O1438" s="20"/>
      <c r="R1438" s="20"/>
    </row>
    <row r="1439" spans="1:18">
      <c r="A1439" s="20"/>
      <c r="B1439" s="20"/>
      <c r="C1439" s="20"/>
      <c r="D1439" s="20"/>
      <c r="E1439" s="20"/>
      <c r="F1439" s="20"/>
      <c r="L1439" s="20"/>
      <c r="M1439" s="20"/>
      <c r="O1439" s="20"/>
      <c r="R1439" s="20"/>
    </row>
    <row r="1440" spans="1:18">
      <c r="A1440" s="20"/>
      <c r="B1440" s="20"/>
      <c r="C1440" s="20"/>
      <c r="D1440" s="20"/>
      <c r="E1440" s="20"/>
      <c r="F1440" s="20"/>
      <c r="L1440" s="20"/>
      <c r="M1440" s="20"/>
      <c r="O1440" s="20"/>
      <c r="R1440" s="20"/>
    </row>
    <row r="1441" spans="1:18">
      <c r="A1441" s="20"/>
      <c r="B1441" s="20"/>
      <c r="C1441" s="20"/>
      <c r="D1441" s="20"/>
      <c r="E1441" s="20"/>
      <c r="F1441" s="20"/>
      <c r="L1441" s="20"/>
      <c r="M1441" s="20"/>
      <c r="O1441" s="20"/>
      <c r="R1441" s="20"/>
    </row>
    <row r="1442" spans="1:18">
      <c r="A1442" s="20"/>
      <c r="B1442" s="20"/>
      <c r="C1442" s="20"/>
      <c r="D1442" s="20"/>
      <c r="E1442" s="20"/>
      <c r="F1442" s="20"/>
      <c r="L1442" s="20"/>
      <c r="M1442" s="20"/>
      <c r="O1442" s="20"/>
      <c r="R1442" s="20"/>
    </row>
    <row r="1443" spans="1:18">
      <c r="A1443" s="20"/>
      <c r="B1443" s="20"/>
      <c r="C1443" s="20"/>
      <c r="D1443" s="20"/>
      <c r="E1443" s="20"/>
      <c r="F1443" s="20"/>
      <c r="L1443" s="20"/>
      <c r="M1443" s="20"/>
      <c r="O1443" s="20"/>
      <c r="R1443" s="20"/>
    </row>
    <row r="1444" spans="1:18">
      <c r="A1444" s="20"/>
      <c r="B1444" s="20"/>
      <c r="C1444" s="20"/>
      <c r="D1444" s="20"/>
      <c r="E1444" s="20"/>
      <c r="F1444" s="20"/>
      <c r="L1444" s="20"/>
      <c r="M1444" s="20"/>
      <c r="O1444" s="20"/>
      <c r="R1444" s="20"/>
    </row>
    <row r="1445" spans="1:18">
      <c r="A1445" s="20"/>
      <c r="B1445" s="20"/>
      <c r="C1445" s="20"/>
      <c r="D1445" s="20"/>
      <c r="E1445" s="20"/>
      <c r="F1445" s="20"/>
      <c r="L1445" s="20"/>
      <c r="M1445" s="20"/>
      <c r="O1445" s="20"/>
      <c r="R1445" s="20"/>
    </row>
    <row r="1446" spans="1:18">
      <c r="A1446" s="20"/>
      <c r="B1446" s="20"/>
      <c r="C1446" s="20"/>
      <c r="D1446" s="20"/>
      <c r="E1446" s="20"/>
      <c r="F1446" s="20"/>
      <c r="L1446" s="20"/>
      <c r="M1446" s="20"/>
      <c r="O1446" s="20"/>
      <c r="R1446" s="20"/>
    </row>
    <row r="1447" spans="1:18">
      <c r="A1447" s="20"/>
      <c r="B1447" s="20"/>
      <c r="C1447" s="20"/>
      <c r="D1447" s="20"/>
      <c r="E1447" s="20"/>
      <c r="F1447" s="20"/>
      <c r="L1447" s="20"/>
      <c r="M1447" s="20"/>
      <c r="O1447" s="20"/>
      <c r="R1447" s="20"/>
    </row>
    <row r="1448" spans="1:18">
      <c r="A1448" s="20"/>
      <c r="B1448" s="20"/>
      <c r="C1448" s="20"/>
      <c r="D1448" s="20"/>
      <c r="E1448" s="20"/>
      <c r="F1448" s="20"/>
      <c r="L1448" s="20"/>
      <c r="M1448" s="20"/>
      <c r="O1448" s="20"/>
      <c r="R1448" s="20"/>
    </row>
    <row r="1449" spans="1:18">
      <c r="A1449" s="20"/>
      <c r="B1449" s="20"/>
      <c r="C1449" s="20"/>
      <c r="D1449" s="20"/>
      <c r="E1449" s="20"/>
      <c r="F1449" s="20"/>
      <c r="L1449" s="20"/>
      <c r="M1449" s="20"/>
      <c r="O1449" s="20"/>
      <c r="R1449" s="20"/>
    </row>
    <row r="1450" spans="1:18">
      <c r="A1450" s="20"/>
      <c r="B1450" s="20"/>
      <c r="C1450" s="20"/>
      <c r="D1450" s="20"/>
      <c r="E1450" s="20"/>
      <c r="F1450" s="20"/>
      <c r="L1450" s="20"/>
      <c r="M1450" s="20"/>
      <c r="O1450" s="20"/>
      <c r="R1450" s="20"/>
    </row>
    <row r="1451" spans="1:18">
      <c r="A1451" s="20"/>
      <c r="B1451" s="20"/>
      <c r="C1451" s="20"/>
      <c r="D1451" s="20"/>
      <c r="E1451" s="20"/>
      <c r="F1451" s="20"/>
      <c r="L1451" s="20"/>
      <c r="M1451" s="20"/>
      <c r="O1451" s="20"/>
      <c r="R1451" s="20"/>
    </row>
    <row r="1452" spans="1:18">
      <c r="A1452" s="20"/>
      <c r="B1452" s="20"/>
      <c r="C1452" s="20"/>
      <c r="D1452" s="20"/>
      <c r="E1452" s="20"/>
      <c r="F1452" s="20"/>
      <c r="L1452" s="20"/>
      <c r="M1452" s="20"/>
      <c r="O1452" s="20"/>
      <c r="R1452" s="20"/>
    </row>
    <row r="1453" spans="1:18">
      <c r="A1453" s="20"/>
      <c r="B1453" s="20"/>
      <c r="C1453" s="20"/>
      <c r="D1453" s="20"/>
      <c r="E1453" s="20"/>
      <c r="F1453" s="20"/>
      <c r="L1453" s="20"/>
      <c r="M1453" s="20"/>
      <c r="O1453" s="20"/>
      <c r="R1453" s="20"/>
    </row>
    <row r="1454" spans="1:18">
      <c r="A1454" s="20"/>
      <c r="B1454" s="20"/>
      <c r="C1454" s="20"/>
      <c r="D1454" s="20"/>
      <c r="E1454" s="20"/>
      <c r="F1454" s="20"/>
      <c r="L1454" s="20"/>
      <c r="M1454" s="20"/>
      <c r="O1454" s="20"/>
      <c r="R1454" s="20"/>
    </row>
    <row r="1455" spans="1:18">
      <c r="A1455" s="20"/>
      <c r="B1455" s="20"/>
      <c r="C1455" s="20"/>
      <c r="D1455" s="20"/>
      <c r="E1455" s="20"/>
      <c r="F1455" s="20"/>
      <c r="L1455" s="20"/>
      <c r="M1455" s="20"/>
      <c r="O1455" s="20"/>
      <c r="R1455" s="20"/>
    </row>
    <row r="1456" spans="1:18">
      <c r="A1456" s="20"/>
      <c r="B1456" s="20"/>
      <c r="C1456" s="20"/>
      <c r="D1456" s="20"/>
      <c r="E1456" s="20"/>
      <c r="F1456" s="20"/>
      <c r="L1456" s="20"/>
      <c r="M1456" s="20"/>
      <c r="O1456" s="20"/>
      <c r="R1456" s="20"/>
    </row>
    <row r="1457" spans="1:18">
      <c r="A1457" s="20"/>
      <c r="B1457" s="20"/>
      <c r="C1457" s="20"/>
      <c r="D1457" s="20"/>
      <c r="E1457" s="20"/>
      <c r="F1457" s="20"/>
      <c r="L1457" s="20"/>
      <c r="M1457" s="20"/>
      <c r="O1457" s="20"/>
      <c r="R1457" s="20"/>
    </row>
    <row r="1458" spans="1:18">
      <c r="A1458" s="20"/>
      <c r="B1458" s="20"/>
      <c r="C1458" s="20"/>
      <c r="D1458" s="20"/>
      <c r="E1458" s="20"/>
      <c r="F1458" s="20"/>
      <c r="L1458" s="20"/>
      <c r="M1458" s="20"/>
      <c r="O1458" s="20"/>
      <c r="R1458" s="20"/>
    </row>
    <row r="1459" spans="1:18">
      <c r="A1459" s="20"/>
      <c r="B1459" s="20"/>
      <c r="C1459" s="20"/>
      <c r="D1459" s="20"/>
      <c r="E1459" s="20"/>
      <c r="F1459" s="20"/>
      <c r="L1459" s="20"/>
      <c r="M1459" s="20"/>
      <c r="O1459" s="20"/>
      <c r="R1459" s="20"/>
    </row>
    <row r="1460" spans="1:18">
      <c r="A1460" s="20"/>
      <c r="B1460" s="20"/>
      <c r="C1460" s="20"/>
      <c r="D1460" s="20"/>
      <c r="E1460" s="20"/>
      <c r="F1460" s="20"/>
      <c r="L1460" s="20"/>
      <c r="M1460" s="20"/>
      <c r="O1460" s="20"/>
      <c r="R1460" s="20"/>
    </row>
    <row r="1461" spans="1:18">
      <c r="A1461" s="20"/>
      <c r="B1461" s="20"/>
      <c r="C1461" s="20"/>
      <c r="D1461" s="20"/>
      <c r="E1461" s="20"/>
      <c r="F1461" s="20"/>
      <c r="L1461" s="20"/>
      <c r="M1461" s="20"/>
      <c r="O1461" s="20"/>
      <c r="R1461" s="20"/>
    </row>
    <row r="1462" spans="1:18">
      <c r="A1462" s="20"/>
      <c r="B1462" s="20"/>
      <c r="C1462" s="20"/>
      <c r="D1462" s="20"/>
      <c r="E1462" s="20"/>
      <c r="F1462" s="20"/>
      <c r="L1462" s="20"/>
      <c r="M1462" s="20"/>
      <c r="O1462" s="20"/>
      <c r="R1462" s="20"/>
    </row>
    <row r="1463" spans="1:18">
      <c r="A1463" s="20"/>
      <c r="B1463" s="20"/>
      <c r="C1463" s="20"/>
      <c r="D1463" s="20"/>
      <c r="E1463" s="20"/>
      <c r="F1463" s="20"/>
      <c r="L1463" s="20"/>
      <c r="M1463" s="20"/>
      <c r="O1463" s="20"/>
      <c r="R1463" s="20"/>
    </row>
    <row r="1464" spans="1:18">
      <c r="A1464" s="20"/>
      <c r="B1464" s="20"/>
      <c r="C1464" s="20"/>
      <c r="D1464" s="20"/>
      <c r="E1464" s="20"/>
      <c r="F1464" s="20"/>
      <c r="L1464" s="20"/>
      <c r="M1464" s="20"/>
      <c r="O1464" s="20"/>
      <c r="R1464" s="20"/>
    </row>
    <row r="1465" spans="1:18">
      <c r="A1465" s="20"/>
      <c r="B1465" s="20"/>
      <c r="C1465" s="20"/>
      <c r="D1465" s="20"/>
      <c r="E1465" s="20"/>
      <c r="F1465" s="20"/>
      <c r="L1465" s="20"/>
      <c r="M1465" s="20"/>
      <c r="O1465" s="20"/>
      <c r="R1465" s="20"/>
    </row>
    <row r="1466" spans="1:18">
      <c r="A1466" s="20"/>
      <c r="B1466" s="20"/>
      <c r="C1466" s="20"/>
      <c r="D1466" s="20"/>
      <c r="E1466" s="20"/>
      <c r="F1466" s="20"/>
      <c r="L1466" s="20"/>
      <c r="M1466" s="20"/>
      <c r="O1466" s="20"/>
      <c r="R1466" s="20"/>
    </row>
    <row r="1467" spans="1:18">
      <c r="A1467" s="20"/>
      <c r="B1467" s="20"/>
      <c r="C1467" s="20"/>
      <c r="D1467" s="20"/>
      <c r="E1467" s="20"/>
      <c r="F1467" s="20"/>
      <c r="L1467" s="20"/>
      <c r="M1467" s="20"/>
      <c r="O1467" s="20"/>
      <c r="R1467" s="20"/>
    </row>
    <row r="1468" spans="1:18">
      <c r="A1468" s="20"/>
      <c r="B1468" s="20"/>
      <c r="C1468" s="20"/>
      <c r="D1468" s="20"/>
      <c r="E1468" s="20"/>
      <c r="F1468" s="20"/>
      <c r="L1468" s="20"/>
      <c r="M1468" s="20"/>
      <c r="O1468" s="20"/>
      <c r="R1468" s="20"/>
    </row>
    <row r="1469" spans="1:18">
      <c r="A1469" s="20"/>
      <c r="B1469" s="20"/>
      <c r="C1469" s="20"/>
      <c r="D1469" s="20"/>
      <c r="E1469" s="20"/>
      <c r="F1469" s="20"/>
      <c r="L1469" s="20"/>
      <c r="M1469" s="20"/>
      <c r="O1469" s="20"/>
      <c r="R1469" s="20"/>
    </row>
    <row r="1470" spans="1:18">
      <c r="A1470" s="20"/>
      <c r="B1470" s="20"/>
      <c r="C1470" s="20"/>
      <c r="D1470" s="20"/>
      <c r="E1470" s="20"/>
      <c r="F1470" s="20"/>
      <c r="L1470" s="20"/>
      <c r="M1470" s="20"/>
      <c r="O1470" s="20"/>
      <c r="R1470" s="20"/>
    </row>
    <row r="1471" spans="1:18">
      <c r="A1471" s="20"/>
      <c r="B1471" s="20"/>
      <c r="C1471" s="20"/>
      <c r="D1471" s="20"/>
      <c r="E1471" s="20"/>
      <c r="F1471" s="20"/>
      <c r="L1471" s="20"/>
      <c r="M1471" s="20"/>
      <c r="O1471" s="20"/>
      <c r="R1471" s="20"/>
    </row>
    <row r="1472" spans="1:18">
      <c r="A1472" s="20"/>
      <c r="B1472" s="20"/>
      <c r="C1472" s="20"/>
      <c r="D1472" s="20"/>
      <c r="E1472" s="20"/>
      <c r="F1472" s="20"/>
      <c r="L1472" s="20"/>
      <c r="M1472" s="20"/>
      <c r="O1472" s="20"/>
      <c r="R1472" s="20"/>
    </row>
    <row r="1473" spans="1:18">
      <c r="A1473" s="20"/>
      <c r="B1473" s="20"/>
      <c r="C1473" s="20"/>
      <c r="D1473" s="20"/>
      <c r="E1473" s="20"/>
      <c r="F1473" s="20"/>
      <c r="L1473" s="20"/>
      <c r="M1473" s="20"/>
      <c r="O1473" s="20"/>
      <c r="R1473" s="20"/>
    </row>
    <row r="1474" spans="1:18">
      <c r="A1474" s="20"/>
      <c r="B1474" s="20"/>
      <c r="C1474" s="20"/>
      <c r="D1474" s="20"/>
      <c r="E1474" s="20"/>
      <c r="F1474" s="20"/>
      <c r="L1474" s="20"/>
      <c r="M1474" s="20"/>
      <c r="O1474" s="20"/>
      <c r="R1474" s="20"/>
    </row>
    <row r="1475" spans="1:18">
      <c r="A1475" s="20"/>
      <c r="B1475" s="20"/>
      <c r="C1475" s="20"/>
      <c r="D1475" s="20"/>
      <c r="E1475" s="20"/>
      <c r="F1475" s="20"/>
      <c r="L1475" s="20"/>
      <c r="M1475" s="20"/>
      <c r="O1475" s="20"/>
      <c r="R1475" s="20"/>
    </row>
    <row r="1476" spans="1:18">
      <c r="A1476" s="20"/>
      <c r="B1476" s="20"/>
      <c r="C1476" s="20"/>
      <c r="D1476" s="20"/>
      <c r="E1476" s="20"/>
      <c r="F1476" s="20"/>
      <c r="L1476" s="20"/>
      <c r="M1476" s="20"/>
      <c r="O1476" s="20"/>
      <c r="R1476" s="20"/>
    </row>
    <row r="1477" spans="1:18">
      <c r="A1477" s="20"/>
      <c r="B1477" s="20"/>
      <c r="C1477" s="20"/>
      <c r="D1477" s="20"/>
      <c r="E1477" s="20"/>
      <c r="F1477" s="20"/>
      <c r="L1477" s="20"/>
      <c r="M1477" s="20"/>
      <c r="O1477" s="20"/>
      <c r="R1477" s="20"/>
    </row>
    <row r="1478" spans="1:18">
      <c r="A1478" s="20"/>
      <c r="B1478" s="20"/>
      <c r="C1478" s="20"/>
      <c r="D1478" s="20"/>
      <c r="E1478" s="20"/>
      <c r="F1478" s="20"/>
      <c r="L1478" s="20"/>
      <c r="M1478" s="20"/>
      <c r="O1478" s="20"/>
      <c r="R1478" s="20"/>
    </row>
    <row r="1479" spans="1:18">
      <c r="A1479" s="20"/>
      <c r="B1479" s="20"/>
      <c r="C1479" s="20"/>
      <c r="D1479" s="20"/>
      <c r="E1479" s="20"/>
      <c r="F1479" s="20"/>
      <c r="L1479" s="20"/>
      <c r="M1479" s="20"/>
      <c r="O1479" s="20"/>
      <c r="R1479" s="20"/>
    </row>
    <row r="1480" spans="1:18">
      <c r="A1480" s="20"/>
      <c r="B1480" s="20"/>
      <c r="C1480" s="20"/>
      <c r="D1480" s="20"/>
      <c r="E1480" s="20"/>
      <c r="F1480" s="20"/>
      <c r="L1480" s="20"/>
      <c r="M1480" s="20"/>
      <c r="O1480" s="20"/>
      <c r="R1480" s="20"/>
    </row>
    <row r="1481" spans="1:18">
      <c r="A1481" s="20"/>
      <c r="B1481" s="20"/>
      <c r="C1481" s="20"/>
      <c r="D1481" s="20"/>
      <c r="E1481" s="20"/>
      <c r="F1481" s="20"/>
      <c r="L1481" s="20"/>
      <c r="M1481" s="20"/>
      <c r="O1481" s="20"/>
      <c r="R1481" s="20"/>
    </row>
    <row r="1482" spans="1:18">
      <c r="A1482" s="20"/>
      <c r="B1482" s="20"/>
      <c r="C1482" s="20"/>
      <c r="D1482" s="20"/>
      <c r="E1482" s="20"/>
      <c r="F1482" s="20"/>
      <c r="L1482" s="20"/>
      <c r="M1482" s="20"/>
      <c r="O1482" s="20"/>
      <c r="R1482" s="20"/>
    </row>
    <row r="1483" spans="1:18">
      <c r="A1483" s="20"/>
      <c r="B1483" s="20"/>
      <c r="C1483" s="20"/>
      <c r="D1483" s="20"/>
      <c r="E1483" s="20"/>
      <c r="F1483" s="20"/>
      <c r="L1483" s="20"/>
      <c r="M1483" s="20"/>
      <c r="O1483" s="20"/>
      <c r="R1483" s="20"/>
    </row>
    <row r="1484" spans="1:18">
      <c r="A1484" s="20"/>
      <c r="B1484" s="20"/>
      <c r="C1484" s="20"/>
      <c r="D1484" s="20"/>
      <c r="E1484" s="20"/>
      <c r="F1484" s="20"/>
      <c r="L1484" s="20"/>
      <c r="M1484" s="20"/>
      <c r="O1484" s="20"/>
      <c r="R1484" s="20"/>
    </row>
    <row r="1485" spans="1:18">
      <c r="A1485" s="20"/>
      <c r="B1485" s="20"/>
      <c r="C1485" s="20"/>
      <c r="D1485" s="20"/>
      <c r="E1485" s="20"/>
      <c r="F1485" s="20"/>
      <c r="L1485" s="20"/>
      <c r="M1485" s="20"/>
      <c r="O1485" s="20"/>
      <c r="R1485" s="20"/>
    </row>
    <row r="1486" spans="1:18">
      <c r="A1486" s="20"/>
      <c r="B1486" s="20"/>
      <c r="C1486" s="20"/>
      <c r="D1486" s="20"/>
      <c r="E1486" s="20"/>
      <c r="F1486" s="20"/>
      <c r="L1486" s="20"/>
      <c r="M1486" s="20"/>
      <c r="O1486" s="20"/>
      <c r="R1486" s="20"/>
    </row>
    <row r="1487" spans="1:18">
      <c r="A1487" s="20"/>
      <c r="B1487" s="20"/>
      <c r="C1487" s="20"/>
      <c r="D1487" s="20"/>
      <c r="E1487" s="20"/>
      <c r="F1487" s="20"/>
      <c r="L1487" s="20"/>
      <c r="M1487" s="20"/>
      <c r="O1487" s="20"/>
      <c r="R1487" s="20"/>
    </row>
    <row r="1488" spans="1:18">
      <c r="A1488" s="20"/>
      <c r="B1488" s="20"/>
      <c r="C1488" s="20"/>
      <c r="D1488" s="20"/>
      <c r="E1488" s="20"/>
      <c r="F1488" s="20"/>
      <c r="L1488" s="20"/>
      <c r="M1488" s="20"/>
      <c r="O1488" s="20"/>
      <c r="R1488" s="20"/>
    </row>
    <row r="1489" spans="1:18">
      <c r="A1489" s="20"/>
      <c r="B1489" s="20"/>
      <c r="C1489" s="20"/>
      <c r="D1489" s="20"/>
      <c r="E1489" s="20"/>
      <c r="F1489" s="20"/>
      <c r="L1489" s="20"/>
      <c r="M1489" s="20"/>
      <c r="O1489" s="20"/>
      <c r="R1489" s="20"/>
    </row>
    <row r="1490" spans="1:18">
      <c r="A1490" s="20"/>
      <c r="B1490" s="20"/>
      <c r="C1490" s="20"/>
      <c r="D1490" s="20"/>
      <c r="E1490" s="20"/>
      <c r="F1490" s="20"/>
      <c r="L1490" s="20"/>
      <c r="M1490" s="20"/>
      <c r="O1490" s="20"/>
      <c r="R1490" s="20"/>
    </row>
    <row r="1491" spans="1:18">
      <c r="A1491" s="20"/>
      <c r="B1491" s="20"/>
      <c r="C1491" s="20"/>
      <c r="D1491" s="20"/>
      <c r="E1491" s="20"/>
      <c r="F1491" s="20"/>
      <c r="L1491" s="20"/>
      <c r="M1491" s="20"/>
      <c r="O1491" s="20"/>
      <c r="R1491" s="20"/>
    </row>
    <row r="1492" spans="1:18">
      <c r="A1492" s="20"/>
      <c r="B1492" s="20"/>
      <c r="C1492" s="20"/>
      <c r="D1492" s="20"/>
      <c r="E1492" s="20"/>
      <c r="F1492" s="20"/>
      <c r="L1492" s="20"/>
      <c r="M1492" s="20"/>
      <c r="O1492" s="20"/>
      <c r="R1492" s="20"/>
    </row>
    <row r="1493" spans="1:18">
      <c r="A1493" s="20"/>
      <c r="B1493" s="20"/>
      <c r="C1493" s="20"/>
      <c r="D1493" s="20"/>
      <c r="E1493" s="20"/>
      <c r="F1493" s="20"/>
      <c r="L1493" s="20"/>
      <c r="M1493" s="20"/>
      <c r="O1493" s="20"/>
      <c r="R1493" s="20"/>
    </row>
    <row r="1494" spans="1:18">
      <c r="A1494" s="20"/>
      <c r="B1494" s="20"/>
      <c r="C1494" s="20"/>
      <c r="D1494" s="20"/>
      <c r="E1494" s="20"/>
      <c r="F1494" s="20"/>
      <c r="L1494" s="20"/>
      <c r="M1494" s="20"/>
      <c r="O1494" s="20"/>
      <c r="R1494" s="20"/>
    </row>
    <row r="1495" spans="1:18">
      <c r="A1495" s="20"/>
      <c r="B1495" s="20"/>
      <c r="C1495" s="20"/>
      <c r="D1495" s="20"/>
      <c r="E1495" s="20"/>
      <c r="F1495" s="20"/>
      <c r="L1495" s="20"/>
      <c r="M1495" s="20"/>
      <c r="O1495" s="20"/>
      <c r="R1495" s="20"/>
    </row>
    <row r="1496" spans="1:18">
      <c r="A1496" s="20"/>
      <c r="B1496" s="20"/>
      <c r="C1496" s="20"/>
      <c r="D1496" s="20"/>
      <c r="E1496" s="20"/>
      <c r="F1496" s="20"/>
      <c r="L1496" s="20"/>
      <c r="M1496" s="20"/>
      <c r="O1496" s="20"/>
      <c r="R1496" s="20"/>
    </row>
    <row r="1497" spans="1:18">
      <c r="A1497" s="20"/>
      <c r="B1497" s="20"/>
      <c r="C1497" s="20"/>
      <c r="D1497" s="20"/>
      <c r="E1497" s="20"/>
      <c r="F1497" s="20"/>
      <c r="L1497" s="20"/>
      <c r="M1497" s="20"/>
      <c r="O1497" s="20"/>
      <c r="R1497" s="20"/>
    </row>
    <row r="1498" spans="1:18">
      <c r="A1498" s="20"/>
      <c r="B1498" s="20"/>
      <c r="C1498" s="20"/>
      <c r="D1498" s="20"/>
      <c r="E1498" s="20"/>
      <c r="F1498" s="20"/>
      <c r="L1498" s="20"/>
      <c r="M1498" s="20"/>
      <c r="O1498" s="20"/>
      <c r="R1498" s="20"/>
    </row>
    <row r="1499" spans="1:18">
      <c r="A1499" s="20"/>
      <c r="B1499" s="20"/>
      <c r="C1499" s="20"/>
      <c r="D1499" s="20"/>
      <c r="E1499" s="20"/>
      <c r="F1499" s="20"/>
      <c r="L1499" s="20"/>
      <c r="M1499" s="20"/>
      <c r="O1499" s="20"/>
      <c r="R1499" s="20"/>
    </row>
    <row r="1500" spans="1:18">
      <c r="A1500" s="20"/>
      <c r="B1500" s="20"/>
      <c r="C1500" s="20"/>
      <c r="D1500" s="20"/>
      <c r="E1500" s="20"/>
      <c r="F1500" s="20"/>
      <c r="L1500" s="20"/>
      <c r="M1500" s="20"/>
      <c r="O1500" s="20"/>
      <c r="R1500" s="20"/>
    </row>
    <row r="1501" spans="1:18">
      <c r="A1501" s="20"/>
      <c r="B1501" s="20"/>
      <c r="C1501" s="20"/>
      <c r="D1501" s="20"/>
      <c r="E1501" s="20"/>
      <c r="F1501" s="20"/>
      <c r="L1501" s="20"/>
      <c r="M1501" s="20"/>
      <c r="O1501" s="20"/>
      <c r="R1501" s="20"/>
    </row>
    <row r="1502" spans="1:18">
      <c r="A1502" s="20"/>
      <c r="B1502" s="20"/>
      <c r="C1502" s="20"/>
      <c r="D1502" s="20"/>
      <c r="E1502" s="20"/>
      <c r="F1502" s="20"/>
      <c r="L1502" s="20"/>
      <c r="M1502" s="20"/>
      <c r="O1502" s="20"/>
      <c r="R1502" s="20"/>
    </row>
    <row r="1503" spans="1:18">
      <c r="A1503" s="20"/>
      <c r="B1503" s="20"/>
      <c r="C1503" s="20"/>
      <c r="D1503" s="20"/>
      <c r="E1503" s="20"/>
      <c r="F1503" s="20"/>
      <c r="L1503" s="20"/>
      <c r="M1503" s="20"/>
      <c r="O1503" s="20"/>
      <c r="R1503" s="20"/>
    </row>
    <row r="1504" spans="1:18">
      <c r="A1504" s="20"/>
      <c r="B1504" s="20"/>
      <c r="C1504" s="20"/>
      <c r="D1504" s="20"/>
      <c r="E1504" s="20"/>
      <c r="F1504" s="20"/>
      <c r="L1504" s="20"/>
      <c r="M1504" s="20"/>
      <c r="O1504" s="20"/>
      <c r="R1504" s="20"/>
    </row>
    <row r="1505" spans="1:18">
      <c r="A1505" s="20"/>
      <c r="B1505" s="20"/>
      <c r="C1505" s="20"/>
      <c r="D1505" s="20"/>
      <c r="E1505" s="20"/>
      <c r="F1505" s="20"/>
      <c r="L1505" s="20"/>
      <c r="M1505" s="20"/>
      <c r="O1505" s="20"/>
      <c r="R1505" s="20"/>
    </row>
    <row r="1506" spans="1:18">
      <c r="A1506" s="20"/>
      <c r="B1506" s="20"/>
      <c r="C1506" s="20"/>
      <c r="D1506" s="20"/>
      <c r="E1506" s="20"/>
      <c r="F1506" s="20"/>
      <c r="L1506" s="20"/>
      <c r="M1506" s="20"/>
      <c r="O1506" s="20"/>
      <c r="R1506" s="20"/>
    </row>
    <row r="1507" spans="1:18">
      <c r="A1507" s="20"/>
      <c r="B1507" s="20"/>
      <c r="C1507" s="20"/>
      <c r="D1507" s="20"/>
      <c r="E1507" s="20"/>
      <c r="F1507" s="20"/>
      <c r="L1507" s="20"/>
      <c r="M1507" s="20"/>
      <c r="O1507" s="20"/>
      <c r="R1507" s="20"/>
    </row>
    <row r="1508" spans="1:18">
      <c r="A1508" s="20"/>
      <c r="B1508" s="20"/>
      <c r="C1508" s="20"/>
      <c r="D1508" s="20"/>
      <c r="E1508" s="20"/>
      <c r="F1508" s="20"/>
      <c r="L1508" s="20"/>
      <c r="M1508" s="20"/>
      <c r="O1508" s="20"/>
      <c r="R1508" s="20"/>
    </row>
    <row r="1509" spans="1:18">
      <c r="A1509" s="20"/>
      <c r="B1509" s="20"/>
      <c r="C1509" s="20"/>
      <c r="D1509" s="20"/>
      <c r="E1509" s="20"/>
      <c r="F1509" s="20"/>
      <c r="L1509" s="20"/>
      <c r="M1509" s="20"/>
      <c r="O1509" s="20"/>
      <c r="R1509" s="20"/>
    </row>
    <row r="1510" spans="1:18">
      <c r="A1510" s="20"/>
      <c r="B1510" s="20"/>
      <c r="C1510" s="20"/>
      <c r="D1510" s="20"/>
      <c r="E1510" s="20"/>
      <c r="F1510" s="20"/>
      <c r="L1510" s="20"/>
      <c r="M1510" s="20"/>
      <c r="O1510" s="20"/>
      <c r="R1510" s="20"/>
    </row>
    <row r="1511" spans="1:18">
      <c r="A1511" s="20"/>
      <c r="B1511" s="20"/>
      <c r="C1511" s="20"/>
      <c r="D1511" s="20"/>
      <c r="E1511" s="20"/>
      <c r="F1511" s="20"/>
      <c r="L1511" s="20"/>
      <c r="M1511" s="20"/>
      <c r="O1511" s="20"/>
      <c r="R1511" s="20"/>
    </row>
    <row r="1512" spans="1:18">
      <c r="A1512" s="20"/>
      <c r="B1512" s="20"/>
      <c r="C1512" s="20"/>
      <c r="D1512" s="20"/>
      <c r="E1512" s="20"/>
      <c r="F1512" s="20"/>
      <c r="L1512" s="20"/>
      <c r="M1512" s="20"/>
      <c r="O1512" s="20"/>
      <c r="R1512" s="20"/>
    </row>
    <row r="1513" spans="1:18">
      <c r="A1513" s="20"/>
      <c r="B1513" s="20"/>
      <c r="C1513" s="20"/>
      <c r="D1513" s="20"/>
      <c r="E1513" s="20"/>
      <c r="F1513" s="20"/>
      <c r="L1513" s="20"/>
      <c r="M1513" s="20"/>
      <c r="O1513" s="20"/>
      <c r="R1513" s="20"/>
    </row>
    <row r="1514" spans="1:18">
      <c r="A1514" s="20"/>
      <c r="B1514" s="20"/>
      <c r="C1514" s="20"/>
      <c r="D1514" s="20"/>
      <c r="E1514" s="20"/>
      <c r="F1514" s="20"/>
      <c r="L1514" s="20"/>
      <c r="M1514" s="20"/>
      <c r="O1514" s="20"/>
      <c r="R1514" s="20"/>
    </row>
    <row r="1515" spans="1:18">
      <c r="A1515" s="20"/>
      <c r="B1515" s="20"/>
      <c r="C1515" s="20"/>
      <c r="D1515" s="20"/>
      <c r="E1515" s="20"/>
      <c r="F1515" s="20"/>
      <c r="L1515" s="20"/>
      <c r="M1515" s="20"/>
      <c r="O1515" s="20"/>
      <c r="R1515" s="20"/>
    </row>
    <row r="1516" spans="1:18">
      <c r="A1516" s="20"/>
      <c r="B1516" s="20"/>
      <c r="C1516" s="20"/>
      <c r="D1516" s="20"/>
      <c r="E1516" s="20"/>
      <c r="F1516" s="20"/>
      <c r="L1516" s="20"/>
      <c r="M1516" s="20"/>
      <c r="O1516" s="20"/>
      <c r="R1516" s="20"/>
    </row>
    <row r="1517" spans="1:18">
      <c r="A1517" s="20"/>
      <c r="B1517" s="20"/>
      <c r="C1517" s="20"/>
      <c r="D1517" s="20"/>
      <c r="E1517" s="20"/>
      <c r="F1517" s="20"/>
      <c r="L1517" s="20"/>
      <c r="M1517" s="20"/>
      <c r="O1517" s="20"/>
      <c r="R1517" s="20"/>
    </row>
    <row r="1518" spans="1:18">
      <c r="A1518" s="20"/>
      <c r="B1518" s="20"/>
      <c r="C1518" s="20"/>
      <c r="D1518" s="20"/>
      <c r="E1518" s="20"/>
      <c r="F1518" s="20"/>
      <c r="L1518" s="20"/>
      <c r="M1518" s="20"/>
      <c r="O1518" s="20"/>
      <c r="R1518" s="20"/>
    </row>
    <row r="1519" spans="1:18">
      <c r="A1519" s="20"/>
      <c r="B1519" s="20"/>
      <c r="C1519" s="20"/>
      <c r="D1519" s="20"/>
      <c r="E1519" s="20"/>
      <c r="F1519" s="20"/>
      <c r="L1519" s="20"/>
      <c r="M1519" s="20"/>
      <c r="O1519" s="20"/>
      <c r="R1519" s="20"/>
    </row>
    <row r="1520" spans="1:18">
      <c r="A1520" s="20"/>
      <c r="B1520" s="20"/>
      <c r="C1520" s="20"/>
      <c r="D1520" s="20"/>
      <c r="E1520" s="20"/>
      <c r="F1520" s="20"/>
      <c r="L1520" s="20"/>
      <c r="M1520" s="20"/>
      <c r="O1520" s="20"/>
      <c r="R1520" s="20"/>
    </row>
    <row r="1521" spans="1:18">
      <c r="A1521" s="20"/>
      <c r="B1521" s="20"/>
      <c r="C1521" s="20"/>
      <c r="D1521" s="20"/>
      <c r="E1521" s="20"/>
      <c r="F1521" s="20"/>
      <c r="L1521" s="20"/>
      <c r="M1521" s="20"/>
      <c r="O1521" s="20"/>
      <c r="R1521" s="20"/>
    </row>
    <row r="1522" spans="1:18">
      <c r="A1522" s="20"/>
      <c r="B1522" s="20"/>
      <c r="C1522" s="20"/>
      <c r="D1522" s="20"/>
      <c r="E1522" s="20"/>
      <c r="F1522" s="20"/>
      <c r="L1522" s="20"/>
      <c r="M1522" s="20"/>
      <c r="O1522" s="20"/>
      <c r="R1522" s="20"/>
    </row>
    <row r="1523" spans="1:18">
      <c r="A1523" s="20"/>
      <c r="B1523" s="20"/>
      <c r="C1523" s="20"/>
      <c r="D1523" s="20"/>
      <c r="E1523" s="20"/>
      <c r="F1523" s="20"/>
      <c r="L1523" s="20"/>
      <c r="M1523" s="20"/>
      <c r="O1523" s="20"/>
      <c r="R1523" s="20"/>
    </row>
    <row r="1524" spans="1:18">
      <c r="A1524" s="20"/>
      <c r="B1524" s="20"/>
      <c r="C1524" s="20"/>
      <c r="D1524" s="20"/>
      <c r="E1524" s="20"/>
      <c r="F1524" s="20"/>
      <c r="L1524" s="20"/>
      <c r="M1524" s="20"/>
      <c r="O1524" s="20"/>
      <c r="R1524" s="20"/>
    </row>
    <row r="1525" spans="1:18">
      <c r="A1525" s="20"/>
      <c r="B1525" s="20"/>
      <c r="C1525" s="20"/>
      <c r="D1525" s="20"/>
      <c r="E1525" s="20"/>
      <c r="F1525" s="20"/>
      <c r="L1525" s="20"/>
      <c r="M1525" s="20"/>
      <c r="O1525" s="20"/>
      <c r="R1525" s="20"/>
    </row>
    <row r="1526" spans="1:18">
      <c r="A1526" s="20"/>
      <c r="B1526" s="20"/>
      <c r="C1526" s="20"/>
      <c r="D1526" s="20"/>
      <c r="E1526" s="20"/>
      <c r="F1526" s="20"/>
      <c r="L1526" s="20"/>
      <c r="M1526" s="20"/>
      <c r="O1526" s="20"/>
      <c r="R1526" s="20"/>
    </row>
    <row r="1527" spans="1:18">
      <c r="A1527" s="20"/>
      <c r="B1527" s="20"/>
      <c r="C1527" s="20"/>
      <c r="D1527" s="20"/>
      <c r="E1527" s="20"/>
      <c r="F1527" s="20"/>
      <c r="L1527" s="20"/>
      <c r="M1527" s="20"/>
      <c r="O1527" s="20"/>
      <c r="R1527" s="20"/>
    </row>
    <row r="1528" spans="1:18">
      <c r="A1528" s="20"/>
      <c r="B1528" s="20"/>
      <c r="C1528" s="20"/>
      <c r="D1528" s="20"/>
      <c r="E1528" s="20"/>
      <c r="F1528" s="20"/>
      <c r="L1528" s="20"/>
      <c r="M1528" s="20"/>
      <c r="O1528" s="20"/>
      <c r="R1528" s="20"/>
    </row>
    <row r="1529" spans="1:18">
      <c r="A1529" s="20"/>
      <c r="B1529" s="20"/>
      <c r="C1529" s="20"/>
      <c r="D1529" s="20"/>
      <c r="E1529" s="20"/>
      <c r="F1529" s="20"/>
      <c r="L1529" s="20"/>
      <c r="M1529" s="20"/>
      <c r="O1529" s="20"/>
      <c r="R1529" s="20"/>
    </row>
    <row r="1530" spans="1:18">
      <c r="A1530" s="20"/>
      <c r="B1530" s="20"/>
      <c r="C1530" s="20"/>
      <c r="D1530" s="20"/>
      <c r="E1530" s="20"/>
      <c r="F1530" s="20"/>
      <c r="L1530" s="20"/>
      <c r="M1530" s="20"/>
      <c r="O1530" s="20"/>
      <c r="R1530" s="20"/>
    </row>
    <row r="1531" spans="1:18">
      <c r="A1531" s="20"/>
      <c r="B1531" s="20"/>
      <c r="C1531" s="20"/>
      <c r="D1531" s="20"/>
      <c r="E1531" s="20"/>
      <c r="F1531" s="20"/>
      <c r="L1531" s="20"/>
      <c r="M1531" s="20"/>
      <c r="O1531" s="20"/>
      <c r="R1531" s="20"/>
    </row>
    <row r="1532" spans="1:18">
      <c r="A1532" s="20"/>
      <c r="B1532" s="20"/>
      <c r="C1532" s="20"/>
      <c r="D1532" s="20"/>
      <c r="E1532" s="20"/>
      <c r="F1532" s="20"/>
      <c r="L1532" s="20"/>
      <c r="M1532" s="20"/>
      <c r="O1532" s="20"/>
      <c r="R1532" s="20"/>
    </row>
    <row r="1533" spans="1:18">
      <c r="A1533" s="20"/>
      <c r="B1533" s="20"/>
      <c r="C1533" s="20"/>
      <c r="D1533" s="20"/>
      <c r="E1533" s="20"/>
      <c r="F1533" s="20"/>
      <c r="L1533" s="20"/>
      <c r="M1533" s="20"/>
      <c r="O1533" s="20"/>
      <c r="R1533" s="20"/>
    </row>
    <row r="1534" spans="1:18">
      <c r="A1534" s="20"/>
      <c r="B1534" s="20"/>
      <c r="C1534" s="20"/>
      <c r="D1534" s="20"/>
      <c r="E1534" s="20"/>
      <c r="F1534" s="20"/>
      <c r="L1534" s="20"/>
      <c r="M1534" s="20"/>
      <c r="O1534" s="20"/>
      <c r="R1534" s="20"/>
    </row>
    <row r="1535" spans="1:18">
      <c r="A1535" s="20"/>
      <c r="B1535" s="20"/>
      <c r="C1535" s="20"/>
      <c r="D1535" s="20"/>
      <c r="E1535" s="20"/>
      <c r="F1535" s="20"/>
      <c r="L1535" s="20"/>
      <c r="M1535" s="20"/>
      <c r="O1535" s="20"/>
      <c r="R1535" s="20"/>
    </row>
    <row r="1536" spans="1:18">
      <c r="A1536" s="20"/>
      <c r="B1536" s="20"/>
      <c r="C1536" s="20"/>
      <c r="D1536" s="20"/>
      <c r="E1536" s="20"/>
      <c r="F1536" s="20"/>
      <c r="L1536" s="20"/>
      <c r="M1536" s="20"/>
      <c r="O1536" s="20"/>
      <c r="R1536" s="20"/>
    </row>
    <row r="1537" spans="1:18">
      <c r="A1537" s="20"/>
      <c r="B1537" s="20"/>
      <c r="C1537" s="20"/>
      <c r="D1537" s="20"/>
      <c r="E1537" s="20"/>
      <c r="F1537" s="20"/>
      <c r="L1537" s="20"/>
      <c r="M1537" s="20"/>
      <c r="O1537" s="20"/>
      <c r="R1537" s="20"/>
    </row>
    <row r="1538" spans="1:18">
      <c r="A1538" s="20"/>
      <c r="B1538" s="20"/>
      <c r="C1538" s="20"/>
      <c r="D1538" s="20"/>
      <c r="E1538" s="20"/>
      <c r="F1538" s="20"/>
      <c r="L1538" s="20"/>
      <c r="M1538" s="20"/>
      <c r="O1538" s="20"/>
      <c r="R1538" s="20"/>
    </row>
    <row r="1539" spans="1:18">
      <c r="A1539" s="20"/>
      <c r="B1539" s="20"/>
      <c r="C1539" s="20"/>
      <c r="D1539" s="20"/>
      <c r="E1539" s="20"/>
      <c r="F1539" s="20"/>
      <c r="L1539" s="20"/>
      <c r="M1539" s="20"/>
      <c r="O1539" s="20"/>
      <c r="R1539" s="20"/>
    </row>
    <row r="1540" spans="1:18">
      <c r="A1540" s="20"/>
      <c r="B1540" s="20"/>
      <c r="C1540" s="20"/>
      <c r="D1540" s="20"/>
      <c r="E1540" s="20"/>
      <c r="F1540" s="20"/>
      <c r="L1540" s="20"/>
      <c r="M1540" s="20"/>
      <c r="O1540" s="20"/>
      <c r="R1540" s="20"/>
    </row>
    <row r="1541" spans="1:18">
      <c r="A1541" s="20"/>
      <c r="B1541" s="20"/>
      <c r="C1541" s="20"/>
      <c r="D1541" s="20"/>
      <c r="E1541" s="20"/>
      <c r="F1541" s="20"/>
      <c r="L1541" s="20"/>
      <c r="M1541" s="20"/>
      <c r="O1541" s="20"/>
      <c r="R1541" s="20"/>
    </row>
    <row r="1542" spans="1:18">
      <c r="A1542" s="20"/>
      <c r="B1542" s="20"/>
      <c r="C1542" s="20"/>
      <c r="D1542" s="20"/>
      <c r="E1542" s="20"/>
      <c r="F1542" s="20"/>
      <c r="L1542" s="20"/>
      <c r="M1542" s="20"/>
      <c r="O1542" s="20"/>
      <c r="R1542" s="20"/>
    </row>
    <row r="1543" spans="1:18">
      <c r="A1543" s="20"/>
      <c r="B1543" s="20"/>
      <c r="C1543" s="20"/>
      <c r="D1543" s="20"/>
      <c r="E1543" s="20"/>
      <c r="F1543" s="20"/>
      <c r="L1543" s="20"/>
      <c r="M1543" s="20"/>
      <c r="O1543" s="20"/>
      <c r="R1543" s="20"/>
    </row>
    <row r="1544" spans="1:18">
      <c r="A1544" s="20"/>
      <c r="B1544" s="20"/>
      <c r="C1544" s="20"/>
      <c r="D1544" s="20"/>
      <c r="E1544" s="20"/>
      <c r="F1544" s="20"/>
      <c r="L1544" s="20"/>
      <c r="M1544" s="20"/>
      <c r="O1544" s="20"/>
      <c r="R1544" s="20"/>
    </row>
    <row r="1545" spans="1:18">
      <c r="A1545" s="20"/>
      <c r="B1545" s="20"/>
      <c r="C1545" s="20"/>
      <c r="D1545" s="20"/>
      <c r="E1545" s="20"/>
      <c r="F1545" s="20"/>
      <c r="L1545" s="20"/>
      <c r="M1545" s="20"/>
      <c r="O1545" s="20"/>
      <c r="R1545" s="20"/>
    </row>
    <row r="1546" spans="1:18">
      <c r="A1546" s="20"/>
      <c r="B1546" s="20"/>
      <c r="C1546" s="20"/>
      <c r="D1546" s="20"/>
      <c r="E1546" s="20"/>
      <c r="F1546" s="20"/>
      <c r="L1546" s="20"/>
      <c r="M1546" s="20"/>
      <c r="O1546" s="20"/>
      <c r="R1546" s="20"/>
    </row>
    <row r="1547" spans="1:18">
      <c r="A1547" s="20"/>
      <c r="B1547" s="20"/>
      <c r="C1547" s="20"/>
      <c r="D1547" s="20"/>
      <c r="E1547" s="20"/>
      <c r="F1547" s="20"/>
      <c r="L1547" s="20"/>
      <c r="M1547" s="20"/>
      <c r="O1547" s="20"/>
      <c r="R1547" s="20"/>
    </row>
    <row r="1548" spans="1:18">
      <c r="A1548" s="20"/>
      <c r="B1548" s="20"/>
      <c r="C1548" s="20"/>
      <c r="D1548" s="20"/>
      <c r="E1548" s="20"/>
      <c r="F1548" s="20"/>
      <c r="L1548" s="20"/>
      <c r="M1548" s="20"/>
      <c r="O1548" s="20"/>
      <c r="R1548" s="20"/>
    </row>
    <row r="1549" spans="1:18">
      <c r="A1549" s="20"/>
      <c r="B1549" s="20"/>
      <c r="C1549" s="20"/>
      <c r="D1549" s="20"/>
      <c r="E1549" s="20"/>
      <c r="F1549" s="20"/>
      <c r="L1549" s="20"/>
      <c r="M1549" s="20"/>
      <c r="O1549" s="20"/>
      <c r="R1549" s="20"/>
    </row>
    <row r="1550" spans="1:18">
      <c r="A1550" s="20"/>
      <c r="B1550" s="20"/>
      <c r="C1550" s="20"/>
      <c r="D1550" s="20"/>
      <c r="E1550" s="20"/>
      <c r="F1550" s="20"/>
      <c r="L1550" s="20"/>
      <c r="M1550" s="20"/>
      <c r="O1550" s="20"/>
      <c r="R1550" s="20"/>
    </row>
    <row r="1551" spans="1:18">
      <c r="A1551" s="20"/>
      <c r="B1551" s="20"/>
      <c r="C1551" s="20"/>
      <c r="D1551" s="20"/>
      <c r="E1551" s="20"/>
      <c r="F1551" s="20"/>
      <c r="L1551" s="20"/>
      <c r="M1551" s="20"/>
      <c r="O1551" s="20"/>
      <c r="R1551" s="20"/>
    </row>
    <row r="1552" spans="1:18">
      <c r="A1552" s="20"/>
      <c r="B1552" s="20"/>
      <c r="C1552" s="20"/>
      <c r="D1552" s="20"/>
      <c r="E1552" s="20"/>
      <c r="F1552" s="20"/>
      <c r="L1552" s="20"/>
      <c r="M1552" s="20"/>
      <c r="O1552" s="20"/>
      <c r="R1552" s="20"/>
    </row>
    <row r="1553" spans="1:18">
      <c r="A1553" s="20"/>
      <c r="B1553" s="20"/>
      <c r="C1553" s="20"/>
      <c r="D1553" s="20"/>
      <c r="E1553" s="20"/>
      <c r="F1553" s="20"/>
      <c r="L1553" s="20"/>
      <c r="M1553" s="20"/>
      <c r="O1553" s="20"/>
      <c r="R1553" s="20"/>
    </row>
    <row r="1554" spans="1:18">
      <c r="A1554" s="20"/>
      <c r="B1554" s="20"/>
      <c r="C1554" s="20"/>
      <c r="D1554" s="20"/>
      <c r="E1554" s="20"/>
      <c r="F1554" s="20"/>
      <c r="L1554" s="20"/>
      <c r="M1554" s="20"/>
      <c r="O1554" s="20"/>
      <c r="R1554" s="20"/>
    </row>
    <row r="1555" spans="1:18">
      <c r="A1555" s="20"/>
      <c r="B1555" s="20"/>
      <c r="C1555" s="20"/>
      <c r="D1555" s="20"/>
      <c r="E1555" s="20"/>
      <c r="F1555" s="20"/>
      <c r="L1555" s="20"/>
      <c r="M1555" s="20"/>
      <c r="O1555" s="20"/>
      <c r="R1555" s="20"/>
    </row>
    <row r="1556" spans="1:18">
      <c r="A1556" s="20"/>
      <c r="B1556" s="20"/>
      <c r="C1556" s="20"/>
      <c r="D1556" s="20"/>
      <c r="E1556" s="20"/>
      <c r="F1556" s="20"/>
      <c r="L1556" s="20"/>
      <c r="M1556" s="20"/>
      <c r="O1556" s="20"/>
      <c r="R1556" s="20"/>
    </row>
    <row r="1557" spans="1:18">
      <c r="A1557" s="20"/>
      <c r="B1557" s="20"/>
      <c r="C1557" s="20"/>
      <c r="D1557" s="20"/>
      <c r="E1557" s="20"/>
      <c r="F1557" s="20"/>
      <c r="L1557" s="20"/>
      <c r="M1557" s="20"/>
      <c r="O1557" s="20"/>
      <c r="R1557" s="20"/>
    </row>
    <row r="1558" spans="1:18">
      <c r="A1558" s="20"/>
      <c r="B1558" s="20"/>
      <c r="C1558" s="20"/>
      <c r="D1558" s="20"/>
      <c r="E1558" s="20"/>
      <c r="F1558" s="20"/>
      <c r="L1558" s="20"/>
      <c r="M1558" s="20"/>
      <c r="O1558" s="20"/>
      <c r="R1558" s="20"/>
    </row>
    <row r="1559" spans="1:18">
      <c r="A1559" s="20"/>
      <c r="B1559" s="20"/>
      <c r="C1559" s="20"/>
      <c r="D1559" s="20"/>
      <c r="E1559" s="20"/>
      <c r="F1559" s="20"/>
      <c r="L1559" s="20"/>
      <c r="M1559" s="20"/>
      <c r="O1559" s="20"/>
      <c r="R1559" s="20"/>
    </row>
    <row r="1560" spans="1:18">
      <c r="A1560" s="20"/>
      <c r="B1560" s="20"/>
      <c r="C1560" s="20"/>
      <c r="D1560" s="20"/>
      <c r="E1560" s="20"/>
      <c r="F1560" s="20"/>
      <c r="L1560" s="20"/>
      <c r="M1560" s="20"/>
      <c r="O1560" s="20"/>
      <c r="R1560" s="20"/>
    </row>
    <row r="1561" spans="1:18">
      <c r="A1561" s="20"/>
      <c r="B1561" s="20"/>
      <c r="C1561" s="20"/>
      <c r="D1561" s="20"/>
      <c r="E1561" s="20"/>
      <c r="F1561" s="20"/>
      <c r="L1561" s="20"/>
      <c r="M1561" s="20"/>
      <c r="O1561" s="20"/>
      <c r="R1561" s="20"/>
    </row>
    <row r="1562" spans="1:18">
      <c r="A1562" s="20"/>
      <c r="B1562" s="20"/>
      <c r="C1562" s="20"/>
      <c r="D1562" s="20"/>
      <c r="E1562" s="20"/>
      <c r="F1562" s="20"/>
      <c r="L1562" s="20"/>
      <c r="M1562" s="20"/>
      <c r="O1562" s="20"/>
      <c r="R1562" s="20"/>
    </row>
    <row r="1563" spans="1:18">
      <c r="A1563" s="20"/>
      <c r="B1563" s="20"/>
      <c r="C1563" s="20"/>
      <c r="D1563" s="20"/>
      <c r="E1563" s="20"/>
      <c r="F1563" s="20"/>
      <c r="L1563" s="20"/>
      <c r="M1563" s="20"/>
      <c r="O1563" s="20"/>
      <c r="R1563" s="20"/>
    </row>
    <row r="1564" spans="1:18">
      <c r="A1564" s="20"/>
      <c r="B1564" s="20"/>
      <c r="C1564" s="20"/>
      <c r="D1564" s="20"/>
      <c r="E1564" s="20"/>
      <c r="F1564" s="20"/>
      <c r="L1564" s="20"/>
      <c r="M1564" s="20"/>
      <c r="O1564" s="20"/>
      <c r="R1564" s="20"/>
    </row>
    <row r="1565" spans="1:18">
      <c r="A1565" s="20"/>
      <c r="B1565" s="20"/>
      <c r="C1565" s="20"/>
      <c r="D1565" s="20"/>
      <c r="E1565" s="20"/>
      <c r="F1565" s="20"/>
      <c r="L1565" s="20"/>
      <c r="M1565" s="20"/>
      <c r="O1565" s="20"/>
      <c r="R1565" s="20"/>
    </row>
    <row r="1566" spans="1:18">
      <c r="A1566" s="20"/>
      <c r="B1566" s="20"/>
      <c r="C1566" s="20"/>
      <c r="D1566" s="20"/>
      <c r="E1566" s="20"/>
      <c r="F1566" s="20"/>
      <c r="L1566" s="20"/>
      <c r="M1566" s="20"/>
      <c r="O1566" s="20"/>
      <c r="R1566" s="20"/>
    </row>
    <row r="1567" spans="1:18">
      <c r="A1567" s="20"/>
      <c r="B1567" s="20"/>
      <c r="C1567" s="20"/>
      <c r="D1567" s="20"/>
      <c r="E1567" s="20"/>
      <c r="F1567" s="20"/>
      <c r="L1567" s="20"/>
      <c r="M1567" s="20"/>
      <c r="O1567" s="20"/>
      <c r="R1567" s="20"/>
    </row>
    <row r="1568" spans="1:18">
      <c r="A1568" s="20"/>
      <c r="B1568" s="20"/>
      <c r="C1568" s="20"/>
      <c r="D1568" s="20"/>
      <c r="E1568" s="20"/>
      <c r="F1568" s="20"/>
      <c r="L1568" s="20"/>
      <c r="M1568" s="20"/>
      <c r="O1568" s="20"/>
      <c r="R1568" s="20"/>
    </row>
    <row r="1569" spans="1:18">
      <c r="A1569" s="20"/>
      <c r="B1569" s="20"/>
      <c r="C1569" s="20"/>
      <c r="D1569" s="20"/>
      <c r="E1569" s="20"/>
      <c r="F1569" s="20"/>
      <c r="L1569" s="20"/>
      <c r="M1569" s="20"/>
      <c r="O1569" s="20"/>
      <c r="R1569" s="20"/>
    </row>
    <row r="1570" spans="1:18">
      <c r="A1570" s="20"/>
      <c r="B1570" s="20"/>
      <c r="C1570" s="20"/>
      <c r="D1570" s="20"/>
      <c r="E1570" s="20"/>
      <c r="F1570" s="20"/>
      <c r="L1570" s="20"/>
      <c r="M1570" s="20"/>
      <c r="O1570" s="20"/>
      <c r="R1570" s="20"/>
    </row>
    <row r="1571" spans="1:18">
      <c r="A1571" s="20"/>
      <c r="B1571" s="20"/>
      <c r="C1571" s="20"/>
      <c r="D1571" s="20"/>
      <c r="E1571" s="20"/>
      <c r="F1571" s="20"/>
      <c r="L1571" s="20"/>
      <c r="M1571" s="20"/>
      <c r="O1571" s="20"/>
      <c r="R1571" s="20"/>
    </row>
    <row r="1572" spans="1:18">
      <c r="A1572" s="20"/>
      <c r="B1572" s="20"/>
      <c r="C1572" s="20"/>
      <c r="D1572" s="20"/>
      <c r="E1572" s="20"/>
      <c r="F1572" s="20"/>
      <c r="L1572" s="20"/>
      <c r="M1572" s="20"/>
      <c r="O1572" s="20"/>
      <c r="R1572" s="20"/>
    </row>
    <row r="1573" spans="1:18">
      <c r="A1573" s="20"/>
      <c r="B1573" s="20"/>
      <c r="C1573" s="20"/>
      <c r="D1573" s="20"/>
      <c r="E1573" s="20"/>
      <c r="F1573" s="20"/>
      <c r="L1573" s="20"/>
      <c r="M1573" s="20"/>
      <c r="O1573" s="20"/>
      <c r="R1573" s="20"/>
    </row>
    <row r="1574" spans="1:18">
      <c r="A1574" s="20"/>
      <c r="B1574" s="20"/>
      <c r="C1574" s="20"/>
      <c r="D1574" s="20"/>
      <c r="E1574" s="20"/>
      <c r="F1574" s="20"/>
      <c r="L1574" s="20"/>
      <c r="M1574" s="20"/>
      <c r="O1574" s="20"/>
      <c r="R1574" s="20"/>
    </row>
    <row r="1575" spans="1:18">
      <c r="A1575" s="20"/>
      <c r="B1575" s="20"/>
      <c r="C1575" s="20"/>
      <c r="D1575" s="20"/>
      <c r="E1575" s="20"/>
      <c r="F1575" s="20"/>
      <c r="L1575" s="20"/>
      <c r="M1575" s="20"/>
      <c r="O1575" s="20"/>
      <c r="R1575" s="20"/>
    </row>
    <row r="1576" spans="1:18">
      <c r="A1576" s="20"/>
      <c r="B1576" s="20"/>
      <c r="C1576" s="20"/>
      <c r="D1576" s="20"/>
      <c r="E1576" s="20"/>
      <c r="F1576" s="20"/>
      <c r="L1576" s="20"/>
      <c r="M1576" s="20"/>
      <c r="O1576" s="20"/>
      <c r="R1576" s="20"/>
    </row>
    <row r="1577" spans="1:18">
      <c r="A1577" s="20"/>
      <c r="B1577" s="20"/>
      <c r="C1577" s="20"/>
      <c r="D1577" s="20"/>
      <c r="E1577" s="20"/>
      <c r="F1577" s="20"/>
      <c r="L1577" s="20"/>
      <c r="M1577" s="20"/>
      <c r="O1577" s="20"/>
      <c r="R1577" s="20"/>
    </row>
    <row r="1578" spans="1:18">
      <c r="A1578" s="20"/>
      <c r="B1578" s="20"/>
      <c r="C1578" s="20"/>
      <c r="D1578" s="20"/>
      <c r="E1578" s="20"/>
      <c r="F1578" s="20"/>
      <c r="L1578" s="20"/>
      <c r="M1578" s="20"/>
      <c r="O1578" s="20"/>
      <c r="R1578" s="20"/>
    </row>
    <row r="1579" spans="1:18">
      <c r="A1579" s="20"/>
      <c r="B1579" s="20"/>
      <c r="C1579" s="20"/>
      <c r="D1579" s="20"/>
      <c r="E1579" s="20"/>
      <c r="F1579" s="20"/>
      <c r="L1579" s="20"/>
      <c r="M1579" s="20"/>
      <c r="O1579" s="20"/>
      <c r="R1579" s="20"/>
    </row>
    <row r="1580" spans="1:18">
      <c r="A1580" s="20"/>
      <c r="B1580" s="20"/>
      <c r="C1580" s="20"/>
      <c r="D1580" s="20"/>
      <c r="E1580" s="20"/>
      <c r="F1580" s="20"/>
      <c r="L1580" s="20"/>
      <c r="M1580" s="20"/>
      <c r="O1580" s="20"/>
      <c r="R1580" s="20"/>
    </row>
    <row r="1581" spans="1:18">
      <c r="A1581" s="20"/>
      <c r="B1581" s="20"/>
      <c r="C1581" s="20"/>
      <c r="D1581" s="20"/>
      <c r="E1581" s="20"/>
      <c r="F1581" s="20"/>
      <c r="L1581" s="20"/>
      <c r="M1581" s="20"/>
      <c r="O1581" s="20"/>
      <c r="R1581" s="20"/>
    </row>
    <row r="1582" spans="1:18">
      <c r="A1582" s="20"/>
      <c r="B1582" s="20"/>
      <c r="C1582" s="20"/>
      <c r="D1582" s="20"/>
      <c r="E1582" s="20"/>
      <c r="F1582" s="20"/>
      <c r="L1582" s="20"/>
      <c r="M1582" s="20"/>
      <c r="O1582" s="20"/>
      <c r="R1582" s="20"/>
    </row>
    <row r="1583" spans="1:18">
      <c r="A1583" s="20"/>
      <c r="B1583" s="20"/>
      <c r="C1583" s="20"/>
      <c r="D1583" s="20"/>
      <c r="E1583" s="20"/>
      <c r="F1583" s="20"/>
      <c r="L1583" s="20"/>
      <c r="M1583" s="20"/>
      <c r="O1583" s="20"/>
      <c r="R1583" s="20"/>
    </row>
    <row r="1584" spans="1:18">
      <c r="A1584" s="20"/>
      <c r="B1584" s="20"/>
      <c r="C1584" s="20"/>
      <c r="D1584" s="20"/>
      <c r="E1584" s="20"/>
      <c r="F1584" s="20"/>
      <c r="L1584" s="20"/>
      <c r="M1584" s="20"/>
      <c r="O1584" s="20"/>
      <c r="R1584" s="20"/>
    </row>
    <row r="1585" spans="1:18">
      <c r="A1585" s="20"/>
      <c r="B1585" s="20"/>
      <c r="C1585" s="20"/>
      <c r="D1585" s="20"/>
      <c r="E1585" s="20"/>
      <c r="F1585" s="20"/>
      <c r="L1585" s="20"/>
      <c r="M1585" s="20"/>
      <c r="O1585" s="20"/>
      <c r="R1585" s="20"/>
    </row>
    <row r="1586" spans="1:18">
      <c r="A1586" s="20"/>
      <c r="B1586" s="20"/>
      <c r="C1586" s="20"/>
      <c r="D1586" s="20"/>
      <c r="E1586" s="20"/>
      <c r="F1586" s="20"/>
      <c r="L1586" s="20"/>
      <c r="M1586" s="20"/>
      <c r="O1586" s="20"/>
      <c r="R1586" s="20"/>
    </row>
    <row r="1587" spans="1:18">
      <c r="A1587" s="20"/>
      <c r="B1587" s="20"/>
      <c r="C1587" s="20"/>
      <c r="D1587" s="20"/>
      <c r="E1587" s="20"/>
      <c r="F1587" s="20"/>
      <c r="L1587" s="20"/>
      <c r="M1587" s="20"/>
      <c r="O1587" s="20"/>
      <c r="R1587" s="20"/>
    </row>
    <row r="1588" spans="1:18">
      <c r="A1588" s="20"/>
      <c r="B1588" s="20"/>
      <c r="C1588" s="20"/>
      <c r="D1588" s="20"/>
      <c r="E1588" s="20"/>
      <c r="F1588" s="20"/>
      <c r="L1588" s="20"/>
      <c r="M1588" s="20"/>
      <c r="O1588" s="20"/>
      <c r="R1588" s="20"/>
    </row>
    <row r="1589" spans="1:18">
      <c r="A1589" s="20"/>
      <c r="B1589" s="20"/>
      <c r="C1589" s="20"/>
      <c r="D1589" s="20"/>
      <c r="E1589" s="20"/>
      <c r="F1589" s="20"/>
      <c r="L1589" s="20"/>
      <c r="M1589" s="20"/>
      <c r="O1589" s="20"/>
      <c r="R1589" s="20"/>
    </row>
    <row r="1590" spans="1:18">
      <c r="A1590" s="20"/>
      <c r="B1590" s="20"/>
      <c r="C1590" s="20"/>
      <c r="D1590" s="20"/>
      <c r="E1590" s="20"/>
      <c r="F1590" s="20"/>
      <c r="L1590" s="20"/>
      <c r="M1590" s="20"/>
      <c r="O1590" s="20"/>
      <c r="R1590" s="20"/>
    </row>
    <row r="1591" spans="1:18">
      <c r="A1591" s="20"/>
      <c r="B1591" s="20"/>
      <c r="C1591" s="20"/>
      <c r="D1591" s="20"/>
      <c r="E1591" s="20"/>
      <c r="F1591" s="20"/>
      <c r="L1591" s="20"/>
      <c r="M1591" s="20"/>
      <c r="O1591" s="20"/>
      <c r="R1591" s="20"/>
    </row>
    <row r="1592" spans="1:18">
      <c r="A1592" s="20"/>
      <c r="B1592" s="20"/>
      <c r="C1592" s="20"/>
      <c r="D1592" s="20"/>
      <c r="E1592" s="20"/>
      <c r="F1592" s="20"/>
      <c r="L1592" s="20"/>
      <c r="M1592" s="20"/>
      <c r="O1592" s="20"/>
      <c r="R1592" s="20"/>
    </row>
    <row r="1593" spans="1:18">
      <c r="A1593" s="20"/>
      <c r="B1593" s="20"/>
      <c r="C1593" s="20"/>
      <c r="D1593" s="20"/>
      <c r="E1593" s="20"/>
      <c r="F1593" s="20"/>
      <c r="L1593" s="20"/>
      <c r="M1593" s="20"/>
      <c r="O1593" s="20"/>
      <c r="R1593" s="20"/>
    </row>
    <row r="1594" spans="1:18">
      <c r="A1594" s="20"/>
      <c r="B1594" s="20"/>
      <c r="C1594" s="20"/>
      <c r="D1594" s="20"/>
      <c r="E1594" s="20"/>
      <c r="F1594" s="20"/>
      <c r="L1594" s="20"/>
      <c r="M1594" s="20"/>
      <c r="O1594" s="20"/>
      <c r="R1594" s="20"/>
    </row>
    <row r="1595" spans="1:18">
      <c r="A1595" s="20"/>
      <c r="B1595" s="20"/>
      <c r="C1595" s="20"/>
      <c r="D1595" s="20"/>
      <c r="E1595" s="20"/>
      <c r="F1595" s="20"/>
      <c r="L1595" s="20"/>
      <c r="M1595" s="20"/>
      <c r="O1595" s="20"/>
      <c r="R1595" s="20"/>
    </row>
    <row r="1596" spans="1:18">
      <c r="A1596" s="20"/>
      <c r="B1596" s="20"/>
      <c r="C1596" s="20"/>
      <c r="D1596" s="20"/>
      <c r="E1596" s="20"/>
      <c r="F1596" s="20"/>
      <c r="L1596" s="20"/>
      <c r="M1596" s="20"/>
      <c r="O1596" s="20"/>
      <c r="R1596" s="20"/>
    </row>
    <row r="1597" spans="1:18">
      <c r="A1597" s="20"/>
      <c r="B1597" s="20"/>
      <c r="C1597" s="20"/>
      <c r="D1597" s="20"/>
      <c r="E1597" s="20"/>
      <c r="F1597" s="20"/>
      <c r="L1597" s="20"/>
      <c r="M1597" s="20"/>
      <c r="O1597" s="20"/>
      <c r="R1597" s="20"/>
    </row>
    <row r="1598" spans="1:18">
      <c r="A1598" s="20"/>
      <c r="B1598" s="20"/>
      <c r="C1598" s="20"/>
      <c r="D1598" s="20"/>
      <c r="E1598" s="20"/>
      <c r="F1598" s="20"/>
      <c r="L1598" s="20"/>
      <c r="M1598" s="20"/>
      <c r="O1598" s="20"/>
      <c r="R1598" s="20"/>
    </row>
    <row r="1599" spans="1:18">
      <c r="A1599" s="20"/>
      <c r="B1599" s="20"/>
      <c r="C1599" s="20"/>
      <c r="D1599" s="20"/>
      <c r="E1599" s="20"/>
      <c r="F1599" s="20"/>
      <c r="L1599" s="20"/>
      <c r="M1599" s="20"/>
      <c r="O1599" s="20"/>
      <c r="R1599" s="20"/>
    </row>
    <row r="1600" spans="1:18">
      <c r="A1600" s="20"/>
      <c r="B1600" s="20"/>
      <c r="C1600" s="20"/>
      <c r="D1600" s="20"/>
      <c r="E1600" s="20"/>
      <c r="F1600" s="20"/>
      <c r="L1600" s="20"/>
      <c r="M1600" s="20"/>
      <c r="O1600" s="20"/>
      <c r="R1600" s="20"/>
    </row>
    <row r="1601" spans="1:18">
      <c r="A1601" s="20"/>
      <c r="B1601" s="20"/>
      <c r="C1601" s="20"/>
      <c r="D1601" s="20"/>
      <c r="E1601" s="20"/>
      <c r="F1601" s="20"/>
      <c r="L1601" s="20"/>
      <c r="M1601" s="20"/>
      <c r="O1601" s="20"/>
      <c r="R1601" s="20"/>
    </row>
    <row r="1602" spans="1:18">
      <c r="A1602" s="20"/>
      <c r="B1602" s="20"/>
      <c r="C1602" s="20"/>
      <c r="D1602" s="20"/>
      <c r="E1602" s="20"/>
      <c r="F1602" s="20"/>
      <c r="L1602" s="20"/>
      <c r="M1602" s="20"/>
      <c r="O1602" s="20"/>
      <c r="R1602" s="20"/>
    </row>
    <row r="1603" spans="1:18">
      <c r="A1603" s="20"/>
      <c r="B1603" s="20"/>
      <c r="C1603" s="20"/>
      <c r="D1603" s="20"/>
      <c r="E1603" s="20"/>
      <c r="F1603" s="20"/>
      <c r="L1603" s="20"/>
      <c r="M1603" s="20"/>
      <c r="O1603" s="20"/>
      <c r="R1603" s="20"/>
    </row>
    <row r="1604" spans="1:18">
      <c r="A1604" s="20"/>
      <c r="B1604" s="20"/>
      <c r="C1604" s="20"/>
      <c r="D1604" s="20"/>
      <c r="E1604" s="20"/>
      <c r="F1604" s="20"/>
      <c r="L1604" s="20"/>
      <c r="M1604" s="20"/>
      <c r="O1604" s="20"/>
      <c r="R1604" s="20"/>
    </row>
    <row r="1605" spans="1:18">
      <c r="A1605" s="20"/>
      <c r="B1605" s="20"/>
      <c r="C1605" s="20"/>
      <c r="D1605" s="20"/>
      <c r="E1605" s="20"/>
      <c r="F1605" s="20"/>
      <c r="L1605" s="20"/>
      <c r="M1605" s="20"/>
      <c r="O1605" s="20"/>
      <c r="R1605" s="20"/>
    </row>
    <row r="1606" spans="1:18">
      <c r="A1606" s="20"/>
      <c r="B1606" s="20"/>
      <c r="C1606" s="20"/>
      <c r="D1606" s="20"/>
      <c r="E1606" s="20"/>
      <c r="F1606" s="20"/>
      <c r="L1606" s="20"/>
      <c r="M1606" s="20"/>
      <c r="O1606" s="20"/>
      <c r="R1606" s="20"/>
    </row>
    <row r="1607" spans="1:18">
      <c r="A1607" s="20"/>
      <c r="B1607" s="20"/>
      <c r="C1607" s="20"/>
      <c r="D1607" s="20"/>
      <c r="E1607" s="20"/>
      <c r="F1607" s="20"/>
      <c r="L1607" s="20"/>
      <c r="M1607" s="20"/>
      <c r="O1607" s="20"/>
      <c r="R1607" s="20"/>
    </row>
    <row r="1608" spans="1:18">
      <c r="A1608" s="20"/>
      <c r="B1608" s="20"/>
      <c r="C1608" s="20"/>
      <c r="D1608" s="20"/>
      <c r="E1608" s="20"/>
      <c r="F1608" s="20"/>
      <c r="L1608" s="20"/>
      <c r="M1608" s="20"/>
      <c r="O1608" s="20"/>
      <c r="R1608" s="20"/>
    </row>
    <row r="1609" spans="1:18">
      <c r="A1609" s="20"/>
      <c r="B1609" s="20"/>
      <c r="C1609" s="20"/>
      <c r="D1609" s="20"/>
      <c r="E1609" s="20"/>
      <c r="F1609" s="20"/>
      <c r="L1609" s="20"/>
      <c r="M1609" s="20"/>
      <c r="O1609" s="20"/>
      <c r="R1609" s="20"/>
    </row>
    <row r="1610" spans="1:18">
      <c r="A1610" s="20"/>
      <c r="B1610" s="20"/>
      <c r="C1610" s="20"/>
      <c r="D1610" s="20"/>
      <c r="E1610" s="20"/>
      <c r="F1610" s="20"/>
      <c r="L1610" s="20"/>
      <c r="M1610" s="20"/>
      <c r="O1610" s="20"/>
      <c r="R1610" s="20"/>
    </row>
    <row r="1611" spans="1:18">
      <c r="A1611" s="20"/>
      <c r="B1611" s="20"/>
      <c r="C1611" s="20"/>
      <c r="D1611" s="20"/>
      <c r="E1611" s="20"/>
      <c r="F1611" s="20"/>
      <c r="L1611" s="20"/>
      <c r="M1611" s="20"/>
      <c r="O1611" s="20"/>
      <c r="R1611" s="20"/>
    </row>
    <row r="1612" spans="1:18">
      <c r="A1612" s="20"/>
      <c r="B1612" s="20"/>
      <c r="C1612" s="20"/>
      <c r="D1612" s="20"/>
      <c r="E1612" s="20"/>
      <c r="F1612" s="20"/>
      <c r="L1612" s="20"/>
      <c r="M1612" s="20"/>
      <c r="O1612" s="20"/>
      <c r="R1612" s="20"/>
    </row>
    <row r="1613" spans="1:18">
      <c r="A1613" s="20"/>
      <c r="B1613" s="20"/>
      <c r="C1613" s="20"/>
      <c r="D1613" s="20"/>
      <c r="E1613" s="20"/>
      <c r="F1613" s="20"/>
      <c r="L1613" s="20"/>
      <c r="M1613" s="20"/>
      <c r="O1613" s="20"/>
      <c r="R1613" s="20"/>
    </row>
    <row r="1614" spans="1:18">
      <c r="A1614" s="20"/>
      <c r="B1614" s="20"/>
      <c r="C1614" s="20"/>
      <c r="D1614" s="20"/>
      <c r="E1614" s="20"/>
      <c r="F1614" s="20"/>
      <c r="L1614" s="20"/>
      <c r="M1614" s="20"/>
      <c r="O1614" s="20"/>
      <c r="R1614" s="20"/>
    </row>
    <row r="1615" spans="1:18">
      <c r="A1615" s="20"/>
      <c r="B1615" s="20"/>
      <c r="C1615" s="20"/>
      <c r="D1615" s="20"/>
      <c r="E1615" s="20"/>
      <c r="F1615" s="20"/>
      <c r="L1615" s="20"/>
      <c r="M1615" s="20"/>
      <c r="O1615" s="20"/>
      <c r="R1615" s="20"/>
    </row>
    <row r="1616" spans="1:18">
      <c r="A1616" s="20"/>
      <c r="B1616" s="20"/>
      <c r="C1616" s="20"/>
      <c r="D1616" s="20"/>
      <c r="E1616" s="20"/>
      <c r="F1616" s="20"/>
      <c r="L1616" s="20"/>
      <c r="M1616" s="20"/>
      <c r="O1616" s="20"/>
      <c r="R1616" s="20"/>
    </row>
    <row r="1617" spans="1:18">
      <c r="A1617" s="20"/>
      <c r="B1617" s="20"/>
      <c r="C1617" s="20"/>
      <c r="D1617" s="20"/>
      <c r="E1617" s="20"/>
      <c r="F1617" s="20"/>
      <c r="L1617" s="20"/>
      <c r="M1617" s="20"/>
      <c r="O1617" s="20"/>
      <c r="R1617" s="20"/>
    </row>
    <row r="1618" spans="1:18">
      <c r="A1618" s="20"/>
      <c r="B1618" s="20"/>
      <c r="C1618" s="20"/>
      <c r="D1618" s="20"/>
      <c r="E1618" s="20"/>
      <c r="F1618" s="20"/>
      <c r="L1618" s="20"/>
      <c r="M1618" s="20"/>
      <c r="O1618" s="20"/>
      <c r="R1618" s="20"/>
    </row>
    <row r="1619" spans="1:18">
      <c r="A1619" s="20"/>
      <c r="B1619" s="20"/>
      <c r="C1619" s="20"/>
      <c r="D1619" s="20"/>
      <c r="E1619" s="20"/>
      <c r="F1619" s="20"/>
      <c r="L1619" s="20"/>
      <c r="M1619" s="20"/>
      <c r="O1619" s="20"/>
      <c r="R1619" s="20"/>
    </row>
    <row r="1620" spans="1:18">
      <c r="A1620" s="20"/>
      <c r="B1620" s="20"/>
      <c r="C1620" s="20"/>
      <c r="D1620" s="20"/>
      <c r="E1620" s="20"/>
      <c r="F1620" s="20"/>
      <c r="L1620" s="20"/>
      <c r="M1620" s="20"/>
      <c r="O1620" s="20"/>
      <c r="R1620" s="20"/>
    </row>
    <row r="1621" spans="1:18">
      <c r="A1621" s="20"/>
      <c r="B1621" s="20"/>
      <c r="C1621" s="20"/>
      <c r="D1621" s="20"/>
      <c r="E1621" s="20"/>
      <c r="F1621" s="20"/>
      <c r="L1621" s="20"/>
      <c r="M1621" s="20"/>
      <c r="O1621" s="20"/>
      <c r="R1621" s="20"/>
    </row>
    <row r="1622" spans="1:18">
      <c r="A1622" s="20"/>
      <c r="B1622" s="20"/>
      <c r="C1622" s="20"/>
      <c r="D1622" s="20"/>
      <c r="E1622" s="20"/>
      <c r="F1622" s="20"/>
      <c r="L1622" s="20"/>
      <c r="M1622" s="20"/>
      <c r="O1622" s="20"/>
      <c r="R1622" s="20"/>
    </row>
    <row r="1623" spans="1:18">
      <c r="A1623" s="20"/>
      <c r="B1623" s="20"/>
      <c r="C1623" s="20"/>
      <c r="D1623" s="20"/>
      <c r="E1623" s="20"/>
      <c r="F1623" s="20"/>
      <c r="L1623" s="20"/>
      <c r="M1623" s="20"/>
      <c r="O1623" s="20"/>
      <c r="R1623" s="20"/>
    </row>
    <row r="1624" spans="1:18">
      <c r="A1624" s="20"/>
      <c r="B1624" s="20"/>
      <c r="C1624" s="20"/>
      <c r="D1624" s="20"/>
      <c r="E1624" s="20"/>
      <c r="F1624" s="20"/>
      <c r="L1624" s="20"/>
      <c r="M1624" s="20"/>
      <c r="O1624" s="20"/>
      <c r="R1624" s="20"/>
    </row>
    <row r="1625" spans="1:18">
      <c r="A1625" s="20"/>
      <c r="B1625" s="20"/>
      <c r="C1625" s="20"/>
      <c r="D1625" s="20"/>
      <c r="E1625" s="20"/>
      <c r="F1625" s="20"/>
      <c r="L1625" s="20"/>
      <c r="M1625" s="20"/>
      <c r="O1625" s="20"/>
      <c r="R1625" s="20"/>
    </row>
    <row r="1626" spans="1:18">
      <c r="A1626" s="20"/>
      <c r="B1626" s="20"/>
      <c r="C1626" s="20"/>
      <c r="D1626" s="20"/>
      <c r="E1626" s="20"/>
      <c r="F1626" s="20"/>
      <c r="L1626" s="20"/>
      <c r="M1626" s="20"/>
      <c r="O1626" s="20"/>
      <c r="R1626" s="20"/>
    </row>
    <row r="1627" spans="1:18">
      <c r="A1627" s="20"/>
      <c r="B1627" s="20"/>
      <c r="C1627" s="20"/>
      <c r="D1627" s="20"/>
      <c r="E1627" s="20"/>
      <c r="F1627" s="20"/>
      <c r="L1627" s="20"/>
      <c r="M1627" s="20"/>
      <c r="O1627" s="20"/>
      <c r="R1627" s="20"/>
    </row>
    <row r="1628" spans="1:18">
      <c r="A1628" s="20"/>
      <c r="B1628" s="20"/>
      <c r="C1628" s="20"/>
      <c r="D1628" s="20"/>
      <c r="E1628" s="20"/>
      <c r="F1628" s="20"/>
      <c r="L1628" s="20"/>
      <c r="M1628" s="20"/>
      <c r="O1628" s="20"/>
      <c r="R1628" s="20"/>
    </row>
    <row r="1629" spans="1:18">
      <c r="A1629" s="20"/>
      <c r="B1629" s="20"/>
      <c r="C1629" s="20"/>
      <c r="D1629" s="20"/>
      <c r="E1629" s="20"/>
      <c r="F1629" s="20"/>
      <c r="L1629" s="20"/>
      <c r="M1629" s="20"/>
      <c r="O1629" s="20"/>
      <c r="R1629" s="20"/>
    </row>
    <row r="1630" spans="1:18">
      <c r="A1630" s="20"/>
      <c r="B1630" s="20"/>
      <c r="C1630" s="20"/>
      <c r="D1630" s="20"/>
      <c r="E1630" s="20"/>
      <c r="F1630" s="20"/>
      <c r="L1630" s="20"/>
      <c r="M1630" s="20"/>
      <c r="O1630" s="20"/>
      <c r="R1630" s="20"/>
    </row>
    <row r="1631" spans="1:18">
      <c r="A1631" s="20"/>
      <c r="B1631" s="20"/>
      <c r="C1631" s="20"/>
      <c r="D1631" s="20"/>
      <c r="E1631" s="20"/>
      <c r="F1631" s="20"/>
      <c r="L1631" s="20"/>
      <c r="M1631" s="20"/>
      <c r="O1631" s="20"/>
      <c r="R1631" s="20"/>
    </row>
    <row r="1632" spans="1:18">
      <c r="A1632" s="20"/>
      <c r="B1632" s="20"/>
      <c r="C1632" s="20"/>
      <c r="D1632" s="20"/>
      <c r="E1632" s="20"/>
      <c r="F1632" s="20"/>
      <c r="L1632" s="20"/>
      <c r="M1632" s="20"/>
      <c r="O1632" s="20"/>
      <c r="R1632" s="20"/>
    </row>
    <row r="1633" spans="1:18">
      <c r="A1633" s="20"/>
      <c r="B1633" s="20"/>
      <c r="C1633" s="20"/>
      <c r="D1633" s="20"/>
      <c r="E1633" s="20"/>
      <c r="F1633" s="20"/>
      <c r="L1633" s="20"/>
      <c r="M1633" s="20"/>
      <c r="O1633" s="20"/>
      <c r="R1633" s="20"/>
    </row>
    <row r="1634" spans="1:18">
      <c r="A1634" s="20"/>
      <c r="B1634" s="20"/>
      <c r="C1634" s="20"/>
      <c r="D1634" s="20"/>
      <c r="E1634" s="20"/>
      <c r="F1634" s="20"/>
      <c r="L1634" s="20"/>
      <c r="M1634" s="20"/>
      <c r="O1634" s="20"/>
      <c r="R1634" s="20"/>
    </row>
    <row r="1635" spans="1:18">
      <c r="A1635" s="20"/>
      <c r="B1635" s="20"/>
      <c r="C1635" s="20"/>
      <c r="D1635" s="20"/>
      <c r="E1635" s="20"/>
      <c r="F1635" s="20"/>
      <c r="L1635" s="20"/>
      <c r="M1635" s="20"/>
      <c r="O1635" s="20"/>
      <c r="R1635" s="20"/>
    </row>
    <row r="1636" spans="1:18">
      <c r="A1636" s="20"/>
      <c r="B1636" s="20"/>
      <c r="C1636" s="20"/>
      <c r="D1636" s="20"/>
      <c r="E1636" s="20"/>
      <c r="F1636" s="20"/>
      <c r="L1636" s="20"/>
      <c r="M1636" s="20"/>
      <c r="O1636" s="20"/>
      <c r="R1636" s="20"/>
    </row>
    <row r="1637" spans="1:18">
      <c r="A1637" s="20"/>
      <c r="B1637" s="20"/>
      <c r="C1637" s="20"/>
      <c r="D1637" s="20"/>
      <c r="E1637" s="20"/>
      <c r="F1637" s="20"/>
      <c r="L1637" s="20"/>
      <c r="M1637" s="20"/>
      <c r="O1637" s="20"/>
      <c r="R1637" s="20"/>
    </row>
    <row r="1638" spans="1:18">
      <c r="A1638" s="20"/>
      <c r="B1638" s="20"/>
      <c r="C1638" s="20"/>
      <c r="D1638" s="20"/>
      <c r="E1638" s="20"/>
      <c r="F1638" s="20"/>
      <c r="L1638" s="20"/>
      <c r="M1638" s="20"/>
      <c r="O1638" s="20"/>
      <c r="R1638" s="20"/>
    </row>
    <row r="1639" spans="1:18">
      <c r="A1639" s="20"/>
      <c r="B1639" s="20"/>
      <c r="C1639" s="20"/>
      <c r="D1639" s="20"/>
      <c r="E1639" s="20"/>
      <c r="F1639" s="20"/>
      <c r="L1639" s="20"/>
      <c r="M1639" s="20"/>
      <c r="O1639" s="20"/>
      <c r="R1639" s="20"/>
    </row>
    <row r="1640" spans="1:18">
      <c r="A1640" s="20"/>
      <c r="B1640" s="20"/>
      <c r="C1640" s="20"/>
      <c r="D1640" s="20"/>
      <c r="E1640" s="20"/>
      <c r="F1640" s="20"/>
      <c r="L1640" s="20"/>
      <c r="M1640" s="20"/>
      <c r="O1640" s="20"/>
      <c r="R1640" s="20"/>
    </row>
    <row r="1641" spans="1:18">
      <c r="A1641" s="20"/>
      <c r="B1641" s="20"/>
      <c r="C1641" s="20"/>
      <c r="D1641" s="20"/>
      <c r="E1641" s="20"/>
      <c r="F1641" s="20"/>
      <c r="L1641" s="20"/>
      <c r="M1641" s="20"/>
      <c r="O1641" s="20"/>
      <c r="R1641" s="20"/>
    </row>
    <row r="1642" spans="1:18">
      <c r="A1642" s="20"/>
      <c r="B1642" s="20"/>
      <c r="C1642" s="20"/>
      <c r="D1642" s="20"/>
      <c r="E1642" s="20"/>
      <c r="F1642" s="20"/>
      <c r="L1642" s="20"/>
      <c r="M1642" s="20"/>
      <c r="O1642" s="20"/>
      <c r="R1642" s="20"/>
    </row>
    <row r="1643" spans="1:18">
      <c r="A1643" s="20"/>
      <c r="B1643" s="20"/>
      <c r="C1643" s="20"/>
      <c r="D1643" s="20"/>
      <c r="E1643" s="20"/>
      <c r="F1643" s="20"/>
      <c r="L1643" s="20"/>
      <c r="M1643" s="20"/>
      <c r="O1643" s="20"/>
      <c r="R1643" s="20"/>
    </row>
    <row r="1644" spans="1:18">
      <c r="A1644" s="20"/>
      <c r="B1644" s="20"/>
      <c r="C1644" s="20"/>
      <c r="D1644" s="20"/>
      <c r="E1644" s="20"/>
      <c r="F1644" s="20"/>
      <c r="L1644" s="20"/>
      <c r="M1644" s="20"/>
      <c r="O1644" s="20"/>
      <c r="R1644" s="20"/>
    </row>
    <row r="1645" spans="1:18">
      <c r="A1645" s="20"/>
      <c r="B1645" s="20"/>
      <c r="C1645" s="20"/>
      <c r="D1645" s="20"/>
      <c r="E1645" s="20"/>
      <c r="F1645" s="20"/>
      <c r="L1645" s="20"/>
      <c r="M1645" s="20"/>
      <c r="O1645" s="20"/>
      <c r="R1645" s="20"/>
    </row>
    <row r="1646" spans="1:18">
      <c r="A1646" s="20"/>
      <c r="B1646" s="20"/>
      <c r="C1646" s="20"/>
      <c r="D1646" s="20"/>
      <c r="E1646" s="20"/>
      <c r="F1646" s="20"/>
      <c r="L1646" s="20"/>
      <c r="M1646" s="20"/>
      <c r="O1646" s="20"/>
      <c r="R1646" s="20"/>
    </row>
    <row r="1647" spans="1:18">
      <c r="A1647" s="20"/>
      <c r="B1647" s="20"/>
      <c r="C1647" s="20"/>
      <c r="D1647" s="20"/>
      <c r="E1647" s="20"/>
      <c r="F1647" s="20"/>
      <c r="L1647" s="20"/>
      <c r="M1647" s="20"/>
      <c r="O1647" s="20"/>
      <c r="R1647" s="20"/>
    </row>
    <row r="1648" spans="1:18">
      <c r="A1648" s="20"/>
      <c r="B1648" s="20"/>
      <c r="C1648" s="20"/>
      <c r="D1648" s="20"/>
      <c r="E1648" s="20"/>
      <c r="F1648" s="20"/>
      <c r="L1648" s="20"/>
      <c r="M1648" s="20"/>
      <c r="O1648" s="20"/>
      <c r="R1648" s="20"/>
    </row>
    <row r="1649" spans="1:18">
      <c r="A1649" s="20"/>
      <c r="B1649" s="20"/>
      <c r="C1649" s="20"/>
      <c r="D1649" s="20"/>
      <c r="E1649" s="20"/>
      <c r="F1649" s="20"/>
      <c r="L1649" s="20"/>
      <c r="M1649" s="20"/>
      <c r="O1649" s="20"/>
      <c r="R1649" s="20"/>
    </row>
    <row r="1650" spans="1:18">
      <c r="A1650" s="20"/>
      <c r="B1650" s="20"/>
      <c r="C1650" s="20"/>
      <c r="D1650" s="20"/>
      <c r="E1650" s="20"/>
      <c r="F1650" s="20"/>
      <c r="L1650" s="20"/>
      <c r="M1650" s="20"/>
      <c r="O1650" s="20"/>
      <c r="R1650" s="20"/>
    </row>
    <row r="1651" spans="1:18">
      <c r="A1651" s="20"/>
      <c r="B1651" s="20"/>
      <c r="C1651" s="20"/>
      <c r="D1651" s="20"/>
      <c r="E1651" s="20"/>
      <c r="F1651" s="20"/>
      <c r="L1651" s="20"/>
      <c r="M1651" s="20"/>
      <c r="O1651" s="20"/>
      <c r="R1651" s="20"/>
    </row>
    <row r="1652" spans="1:18">
      <c r="A1652" s="20"/>
      <c r="B1652" s="20"/>
      <c r="C1652" s="20"/>
      <c r="D1652" s="20"/>
      <c r="E1652" s="20"/>
      <c r="F1652" s="20"/>
      <c r="L1652" s="20"/>
      <c r="M1652" s="20"/>
      <c r="O1652" s="20"/>
      <c r="R1652" s="20"/>
    </row>
    <row r="1653" spans="1:18">
      <c r="A1653" s="20"/>
      <c r="B1653" s="20"/>
      <c r="C1653" s="20"/>
      <c r="D1653" s="20"/>
      <c r="E1653" s="20"/>
      <c r="F1653" s="20"/>
      <c r="L1653" s="20"/>
      <c r="M1653" s="20"/>
      <c r="O1653" s="20"/>
      <c r="R1653" s="20"/>
    </row>
    <row r="1654" spans="1:18">
      <c r="A1654" s="20"/>
      <c r="B1654" s="20"/>
      <c r="C1654" s="20"/>
      <c r="D1654" s="20"/>
      <c r="E1654" s="20"/>
      <c r="F1654" s="20"/>
      <c r="L1654" s="20"/>
      <c r="M1654" s="20"/>
      <c r="O1654" s="20"/>
      <c r="R1654" s="20"/>
    </row>
    <row r="1655" spans="1:18">
      <c r="A1655" s="20"/>
      <c r="B1655" s="20"/>
      <c r="C1655" s="20"/>
      <c r="D1655" s="20"/>
      <c r="E1655" s="20"/>
      <c r="F1655" s="20"/>
      <c r="L1655" s="20"/>
      <c r="M1655" s="20"/>
      <c r="O1655" s="20"/>
      <c r="R1655" s="20"/>
    </row>
    <row r="1656" spans="1:18">
      <c r="A1656" s="20"/>
      <c r="B1656" s="20"/>
      <c r="C1656" s="20"/>
      <c r="D1656" s="20"/>
      <c r="E1656" s="20"/>
      <c r="F1656" s="20"/>
      <c r="L1656" s="20"/>
      <c r="M1656" s="20"/>
      <c r="O1656" s="20"/>
      <c r="R1656" s="20"/>
    </row>
    <row r="1657" spans="1:18">
      <c r="A1657" s="20"/>
      <c r="B1657" s="20"/>
      <c r="C1657" s="20"/>
      <c r="D1657" s="20"/>
      <c r="E1657" s="20"/>
      <c r="F1657" s="20"/>
      <c r="L1657" s="20"/>
      <c r="M1657" s="20"/>
      <c r="O1657" s="20"/>
      <c r="R1657" s="20"/>
    </row>
    <row r="1658" spans="1:18">
      <c r="A1658" s="20"/>
      <c r="B1658" s="20"/>
      <c r="C1658" s="20"/>
      <c r="D1658" s="20"/>
      <c r="E1658" s="20"/>
      <c r="F1658" s="20"/>
      <c r="L1658" s="20"/>
      <c r="M1658" s="20"/>
      <c r="O1658" s="20"/>
      <c r="R1658" s="20"/>
    </row>
    <row r="1659" spans="1:18">
      <c r="A1659" s="20"/>
      <c r="B1659" s="20"/>
      <c r="C1659" s="20"/>
      <c r="D1659" s="20"/>
      <c r="E1659" s="20"/>
      <c r="F1659" s="20"/>
      <c r="L1659" s="20"/>
      <c r="M1659" s="20"/>
      <c r="O1659" s="20"/>
      <c r="R1659" s="20"/>
    </row>
    <row r="1660" spans="1:18">
      <c r="A1660" s="20"/>
      <c r="B1660" s="20"/>
      <c r="C1660" s="20"/>
      <c r="D1660" s="20"/>
      <c r="E1660" s="20"/>
      <c r="F1660" s="20"/>
      <c r="L1660" s="20"/>
      <c r="M1660" s="20"/>
      <c r="O1660" s="20"/>
      <c r="R1660" s="20"/>
    </row>
    <row r="1661" spans="1:18">
      <c r="A1661" s="20"/>
      <c r="B1661" s="20"/>
      <c r="C1661" s="20"/>
      <c r="D1661" s="20"/>
      <c r="E1661" s="20"/>
      <c r="F1661" s="20"/>
      <c r="L1661" s="20"/>
      <c r="M1661" s="20"/>
      <c r="O1661" s="20"/>
      <c r="R1661" s="20"/>
    </row>
    <row r="1662" spans="1:18">
      <c r="A1662" s="20"/>
      <c r="B1662" s="20"/>
      <c r="C1662" s="20"/>
      <c r="D1662" s="20"/>
      <c r="E1662" s="20"/>
      <c r="F1662" s="20"/>
      <c r="L1662" s="20"/>
      <c r="M1662" s="20"/>
      <c r="O1662" s="20"/>
      <c r="R1662" s="20"/>
    </row>
    <row r="1663" spans="1:18">
      <c r="A1663" s="20"/>
      <c r="B1663" s="20"/>
      <c r="C1663" s="20"/>
      <c r="D1663" s="20"/>
      <c r="E1663" s="20"/>
      <c r="F1663" s="20"/>
      <c r="L1663" s="20"/>
      <c r="M1663" s="20"/>
      <c r="O1663" s="20"/>
      <c r="R1663" s="20"/>
    </row>
    <row r="1664" spans="1:18">
      <c r="A1664" s="20"/>
      <c r="B1664" s="20"/>
      <c r="C1664" s="20"/>
      <c r="D1664" s="20"/>
      <c r="E1664" s="20"/>
      <c r="F1664" s="20"/>
      <c r="L1664" s="20"/>
      <c r="M1664" s="20"/>
      <c r="O1664" s="20"/>
      <c r="R1664" s="20"/>
    </row>
    <row r="1665" spans="1:18">
      <c r="A1665" s="20"/>
      <c r="B1665" s="20"/>
      <c r="C1665" s="20"/>
      <c r="D1665" s="20"/>
      <c r="E1665" s="20"/>
      <c r="F1665" s="20"/>
      <c r="L1665" s="20"/>
      <c r="M1665" s="20"/>
      <c r="O1665" s="20"/>
      <c r="R1665" s="20"/>
    </row>
    <row r="1666" spans="1:18">
      <c r="A1666" s="20"/>
      <c r="B1666" s="20"/>
      <c r="C1666" s="20"/>
      <c r="D1666" s="20"/>
      <c r="E1666" s="20"/>
      <c r="F1666" s="20"/>
      <c r="L1666" s="20"/>
      <c r="M1666" s="20"/>
      <c r="O1666" s="20"/>
      <c r="R1666" s="20"/>
    </row>
    <row r="1667" spans="1:18">
      <c r="A1667" s="20"/>
      <c r="B1667" s="20"/>
      <c r="C1667" s="20"/>
      <c r="D1667" s="20"/>
      <c r="E1667" s="20"/>
      <c r="F1667" s="20"/>
      <c r="L1667" s="20"/>
      <c r="M1667" s="20"/>
      <c r="O1667" s="20"/>
      <c r="R1667" s="20"/>
    </row>
    <row r="1668" spans="1:18">
      <c r="A1668" s="20"/>
      <c r="B1668" s="20"/>
      <c r="C1668" s="20"/>
      <c r="D1668" s="20"/>
      <c r="E1668" s="20"/>
      <c r="F1668" s="20"/>
      <c r="L1668" s="20"/>
      <c r="M1668" s="20"/>
      <c r="O1668" s="20"/>
      <c r="R1668" s="20"/>
    </row>
    <row r="1669" spans="1:18">
      <c r="A1669" s="20"/>
      <c r="B1669" s="20"/>
      <c r="C1669" s="20"/>
      <c r="D1669" s="20"/>
      <c r="E1669" s="20"/>
      <c r="F1669" s="20"/>
      <c r="L1669" s="20"/>
      <c r="M1669" s="20"/>
      <c r="O1669" s="20"/>
      <c r="R1669" s="20"/>
    </row>
    <row r="1670" spans="1:18">
      <c r="A1670" s="20"/>
      <c r="B1670" s="20"/>
      <c r="C1670" s="20"/>
      <c r="D1670" s="20"/>
      <c r="E1670" s="20"/>
      <c r="F1670" s="20"/>
      <c r="L1670" s="20"/>
      <c r="M1670" s="20"/>
      <c r="O1670" s="20"/>
      <c r="R1670" s="20"/>
    </row>
    <row r="1671" spans="1:18">
      <c r="A1671" s="20"/>
      <c r="B1671" s="20"/>
      <c r="C1671" s="20"/>
      <c r="D1671" s="20"/>
      <c r="E1671" s="20"/>
      <c r="F1671" s="20"/>
      <c r="L1671" s="20"/>
      <c r="M1671" s="20"/>
      <c r="O1671" s="20"/>
      <c r="R1671" s="20"/>
    </row>
    <row r="1672" spans="1:18">
      <c r="A1672" s="20"/>
      <c r="B1672" s="20"/>
      <c r="C1672" s="20"/>
      <c r="D1672" s="20"/>
      <c r="E1672" s="20"/>
      <c r="F1672" s="20"/>
      <c r="L1672" s="20"/>
      <c r="M1672" s="20"/>
      <c r="O1672" s="20"/>
      <c r="R1672" s="20"/>
    </row>
    <row r="1673" spans="1:18">
      <c r="A1673" s="20"/>
      <c r="B1673" s="20"/>
      <c r="C1673" s="20"/>
      <c r="D1673" s="20"/>
      <c r="E1673" s="20"/>
      <c r="F1673" s="20"/>
      <c r="L1673" s="20"/>
      <c r="M1673" s="20"/>
      <c r="O1673" s="20"/>
      <c r="R1673" s="20"/>
    </row>
    <row r="1674" spans="1:18">
      <c r="A1674" s="20"/>
      <c r="B1674" s="20"/>
      <c r="C1674" s="20"/>
      <c r="D1674" s="20"/>
      <c r="E1674" s="20"/>
      <c r="F1674" s="20"/>
      <c r="L1674" s="20"/>
      <c r="M1674" s="20"/>
      <c r="O1674" s="20"/>
      <c r="R1674" s="20"/>
    </row>
    <row r="1675" spans="1:18">
      <c r="A1675" s="20"/>
      <c r="B1675" s="20"/>
      <c r="C1675" s="20"/>
      <c r="D1675" s="20"/>
      <c r="E1675" s="20"/>
      <c r="F1675" s="20"/>
      <c r="L1675" s="20"/>
      <c r="M1675" s="20"/>
      <c r="O1675" s="20"/>
      <c r="R1675" s="20"/>
    </row>
    <row r="1676" spans="1:18">
      <c r="A1676" s="20"/>
      <c r="B1676" s="20"/>
      <c r="C1676" s="20"/>
      <c r="D1676" s="20"/>
      <c r="E1676" s="20"/>
      <c r="F1676" s="20"/>
      <c r="L1676" s="20"/>
      <c r="M1676" s="20"/>
      <c r="O1676" s="20"/>
      <c r="R1676" s="20"/>
    </row>
    <row r="1677" spans="1:18">
      <c r="A1677" s="20"/>
      <c r="B1677" s="20"/>
      <c r="C1677" s="20"/>
      <c r="D1677" s="20"/>
      <c r="E1677" s="20"/>
      <c r="F1677" s="20"/>
      <c r="L1677" s="20"/>
      <c r="M1677" s="20"/>
      <c r="O1677" s="20"/>
      <c r="R1677" s="20"/>
    </row>
    <row r="1678" spans="1:18">
      <c r="A1678" s="20"/>
      <c r="B1678" s="20"/>
      <c r="C1678" s="20"/>
      <c r="D1678" s="20"/>
      <c r="E1678" s="20"/>
      <c r="F1678" s="20"/>
      <c r="L1678" s="20"/>
      <c r="M1678" s="20"/>
      <c r="O1678" s="20"/>
      <c r="R1678" s="20"/>
    </row>
    <row r="1679" spans="1:18">
      <c r="A1679" s="20"/>
      <c r="B1679" s="20"/>
      <c r="C1679" s="20"/>
      <c r="D1679" s="20"/>
      <c r="E1679" s="20"/>
      <c r="F1679" s="20"/>
      <c r="L1679" s="20"/>
      <c r="M1679" s="20"/>
      <c r="O1679" s="20"/>
      <c r="R1679" s="20"/>
    </row>
    <row r="1680" spans="1:18">
      <c r="A1680" s="20"/>
      <c r="B1680" s="20"/>
      <c r="C1680" s="20"/>
      <c r="D1680" s="20"/>
      <c r="E1680" s="20"/>
      <c r="F1680" s="20"/>
      <c r="L1680" s="20"/>
      <c r="M1680" s="20"/>
      <c r="O1680" s="20"/>
      <c r="R1680" s="20"/>
    </row>
    <row r="1681" spans="1:18">
      <c r="A1681" s="20"/>
      <c r="B1681" s="20"/>
      <c r="C1681" s="20"/>
      <c r="D1681" s="20"/>
      <c r="E1681" s="20"/>
      <c r="F1681" s="20"/>
      <c r="L1681" s="20"/>
      <c r="M1681" s="20"/>
      <c r="O1681" s="20"/>
      <c r="R1681" s="20"/>
    </row>
    <row r="1682" spans="1:18">
      <c r="A1682" s="20"/>
      <c r="B1682" s="20"/>
      <c r="C1682" s="20"/>
      <c r="D1682" s="20"/>
      <c r="E1682" s="20"/>
      <c r="F1682" s="20"/>
      <c r="L1682" s="20"/>
      <c r="M1682" s="20"/>
      <c r="O1682" s="20"/>
      <c r="R1682" s="20"/>
    </row>
    <row r="1683" spans="1:18">
      <c r="A1683" s="20"/>
      <c r="B1683" s="20"/>
      <c r="C1683" s="20"/>
      <c r="D1683" s="20"/>
      <c r="E1683" s="20"/>
      <c r="F1683" s="20"/>
      <c r="L1683" s="20"/>
      <c r="M1683" s="20"/>
      <c r="O1683" s="20"/>
      <c r="R1683" s="20"/>
    </row>
    <row r="1684" spans="1:18">
      <c r="A1684" s="20"/>
      <c r="B1684" s="20"/>
      <c r="C1684" s="20"/>
      <c r="D1684" s="20"/>
      <c r="E1684" s="20"/>
      <c r="F1684" s="20"/>
      <c r="L1684" s="20"/>
      <c r="M1684" s="20"/>
      <c r="O1684" s="20"/>
      <c r="R1684" s="20"/>
    </row>
    <row r="1685" spans="1:18">
      <c r="A1685" s="20"/>
      <c r="B1685" s="20"/>
      <c r="C1685" s="20"/>
      <c r="D1685" s="20"/>
      <c r="E1685" s="20"/>
      <c r="F1685" s="20"/>
      <c r="L1685" s="20"/>
      <c r="M1685" s="20"/>
      <c r="O1685" s="20"/>
      <c r="R1685" s="20"/>
    </row>
    <row r="1686" spans="1:18">
      <c r="A1686" s="20"/>
      <c r="B1686" s="20"/>
      <c r="C1686" s="20"/>
      <c r="D1686" s="20"/>
      <c r="E1686" s="20"/>
      <c r="F1686" s="20"/>
      <c r="L1686" s="20"/>
      <c r="M1686" s="20"/>
      <c r="O1686" s="20"/>
      <c r="R1686" s="20"/>
    </row>
    <row r="1687" spans="1:18">
      <c r="A1687" s="20"/>
      <c r="B1687" s="20"/>
      <c r="C1687" s="20"/>
      <c r="D1687" s="20"/>
      <c r="E1687" s="20"/>
      <c r="F1687" s="20"/>
      <c r="L1687" s="20"/>
      <c r="M1687" s="20"/>
      <c r="O1687" s="20"/>
      <c r="R1687" s="20"/>
    </row>
    <row r="1688" spans="1:18">
      <c r="A1688" s="20"/>
      <c r="B1688" s="20"/>
      <c r="C1688" s="20"/>
      <c r="D1688" s="20"/>
      <c r="E1688" s="20"/>
      <c r="F1688" s="20"/>
      <c r="L1688" s="20"/>
      <c r="M1688" s="20"/>
      <c r="O1688" s="20"/>
      <c r="R1688" s="20"/>
    </row>
    <row r="1689" spans="1:18">
      <c r="A1689" s="20"/>
      <c r="B1689" s="20"/>
      <c r="C1689" s="20"/>
      <c r="D1689" s="20"/>
      <c r="E1689" s="20"/>
      <c r="F1689" s="20"/>
      <c r="L1689" s="20"/>
      <c r="M1689" s="20"/>
      <c r="O1689" s="20"/>
      <c r="R1689" s="20"/>
    </row>
    <row r="1690" spans="1:18">
      <c r="A1690" s="20"/>
      <c r="B1690" s="20"/>
      <c r="C1690" s="20"/>
      <c r="D1690" s="20"/>
      <c r="E1690" s="20"/>
      <c r="F1690" s="20"/>
      <c r="L1690" s="20"/>
      <c r="M1690" s="20"/>
      <c r="O1690" s="20"/>
      <c r="R1690" s="20"/>
    </row>
    <row r="1691" spans="1:18">
      <c r="A1691" s="20"/>
      <c r="B1691" s="20"/>
      <c r="C1691" s="20"/>
      <c r="D1691" s="20"/>
      <c r="E1691" s="20"/>
      <c r="F1691" s="20"/>
      <c r="L1691" s="20"/>
      <c r="M1691" s="20"/>
      <c r="O1691" s="20"/>
      <c r="R1691" s="20"/>
    </row>
    <row r="1692" spans="1:18">
      <c r="A1692" s="20"/>
      <c r="B1692" s="20"/>
      <c r="C1692" s="20"/>
      <c r="D1692" s="20"/>
      <c r="E1692" s="20"/>
      <c r="F1692" s="20"/>
      <c r="L1692" s="20"/>
      <c r="M1692" s="20"/>
      <c r="O1692" s="20"/>
      <c r="R1692" s="20"/>
    </row>
    <row r="1693" spans="1:18">
      <c r="A1693" s="20"/>
      <c r="B1693" s="20"/>
      <c r="C1693" s="20"/>
      <c r="D1693" s="20"/>
      <c r="E1693" s="20"/>
      <c r="F1693" s="20"/>
      <c r="L1693" s="20"/>
      <c r="M1693" s="20"/>
      <c r="O1693" s="20"/>
      <c r="R1693" s="20"/>
    </row>
    <row r="1694" spans="1:18">
      <c r="A1694" s="20"/>
      <c r="B1694" s="20"/>
      <c r="C1694" s="20"/>
      <c r="D1694" s="20"/>
      <c r="E1694" s="20"/>
      <c r="F1694" s="20"/>
      <c r="L1694" s="20"/>
      <c r="M1694" s="20"/>
      <c r="O1694" s="20"/>
      <c r="R1694" s="20"/>
    </row>
    <row r="1695" spans="1:18">
      <c r="A1695" s="20"/>
      <c r="B1695" s="20"/>
      <c r="C1695" s="20"/>
      <c r="D1695" s="20"/>
      <c r="E1695" s="20"/>
      <c r="F1695" s="20"/>
      <c r="L1695" s="20"/>
      <c r="M1695" s="20"/>
      <c r="O1695" s="20"/>
      <c r="R1695" s="20"/>
    </row>
    <row r="1696" spans="1:18">
      <c r="A1696" s="20"/>
      <c r="B1696" s="20"/>
      <c r="C1696" s="20"/>
      <c r="D1696" s="20"/>
      <c r="E1696" s="20"/>
      <c r="F1696" s="20"/>
      <c r="L1696" s="20"/>
      <c r="M1696" s="20"/>
      <c r="O1696" s="20"/>
      <c r="R1696" s="20"/>
    </row>
    <row r="1697" spans="1:18">
      <c r="A1697" s="20"/>
      <c r="B1697" s="20"/>
      <c r="C1697" s="20"/>
      <c r="D1697" s="20"/>
      <c r="E1697" s="20"/>
      <c r="F1697" s="20"/>
      <c r="L1697" s="20"/>
      <c r="M1697" s="20"/>
      <c r="O1697" s="20"/>
      <c r="R1697" s="20"/>
    </row>
    <row r="1698" spans="1:18">
      <c r="A1698" s="20"/>
      <c r="B1698" s="20"/>
      <c r="C1698" s="20"/>
      <c r="D1698" s="20"/>
      <c r="E1698" s="20"/>
      <c r="F1698" s="20"/>
      <c r="L1698" s="20"/>
      <c r="M1698" s="20"/>
      <c r="O1698" s="20"/>
      <c r="R1698" s="20"/>
    </row>
    <row r="1699" spans="1:18">
      <c r="A1699" s="20"/>
      <c r="B1699" s="20"/>
      <c r="C1699" s="20"/>
      <c r="D1699" s="20"/>
      <c r="E1699" s="20"/>
      <c r="F1699" s="20"/>
      <c r="L1699" s="20"/>
      <c r="M1699" s="20"/>
      <c r="O1699" s="20"/>
      <c r="R1699" s="20"/>
    </row>
    <row r="1700" spans="1:18">
      <c r="A1700" s="20"/>
      <c r="B1700" s="20"/>
      <c r="C1700" s="20"/>
      <c r="D1700" s="20"/>
      <c r="E1700" s="20"/>
      <c r="F1700" s="20"/>
      <c r="L1700" s="20"/>
      <c r="M1700" s="20"/>
      <c r="O1700" s="20"/>
      <c r="R1700" s="20"/>
    </row>
    <row r="1701" spans="1:18">
      <c r="A1701" s="20"/>
      <c r="B1701" s="20"/>
      <c r="C1701" s="20"/>
      <c r="D1701" s="20"/>
      <c r="E1701" s="20"/>
      <c r="F1701" s="20"/>
      <c r="L1701" s="20"/>
      <c r="M1701" s="20"/>
      <c r="O1701" s="20"/>
      <c r="R1701" s="20"/>
    </row>
    <row r="1702" spans="1:18">
      <c r="A1702" s="20"/>
      <c r="B1702" s="20"/>
      <c r="C1702" s="20"/>
      <c r="D1702" s="20"/>
      <c r="E1702" s="20"/>
      <c r="F1702" s="20"/>
      <c r="L1702" s="20"/>
      <c r="M1702" s="20"/>
      <c r="O1702" s="20"/>
      <c r="R1702" s="20"/>
    </row>
    <row r="1703" spans="1:18">
      <c r="A1703" s="20"/>
      <c r="B1703" s="20"/>
      <c r="C1703" s="20"/>
      <c r="D1703" s="20"/>
      <c r="E1703" s="20"/>
      <c r="F1703" s="20"/>
      <c r="L1703" s="20"/>
      <c r="M1703" s="20"/>
      <c r="O1703" s="20"/>
      <c r="R1703" s="20"/>
    </row>
    <row r="1704" spans="1:18">
      <c r="A1704" s="20"/>
      <c r="B1704" s="20"/>
      <c r="C1704" s="20"/>
      <c r="D1704" s="20"/>
      <c r="E1704" s="20"/>
      <c r="F1704" s="20"/>
      <c r="L1704" s="20"/>
      <c r="M1704" s="20"/>
      <c r="O1704" s="20"/>
      <c r="R1704" s="20"/>
    </row>
    <row r="1705" spans="1:18">
      <c r="A1705" s="20"/>
      <c r="B1705" s="20"/>
      <c r="C1705" s="20"/>
      <c r="D1705" s="20"/>
      <c r="E1705" s="20"/>
      <c r="F1705" s="20"/>
      <c r="L1705" s="20"/>
      <c r="M1705" s="20"/>
      <c r="O1705" s="20"/>
      <c r="R1705" s="20"/>
    </row>
    <row r="1706" spans="1:18">
      <c r="A1706" s="20"/>
      <c r="B1706" s="20"/>
      <c r="C1706" s="20"/>
      <c r="D1706" s="20"/>
      <c r="E1706" s="20"/>
      <c r="F1706" s="20"/>
      <c r="L1706" s="20"/>
      <c r="M1706" s="20"/>
      <c r="O1706" s="20"/>
      <c r="R1706" s="20"/>
    </row>
    <row r="1707" spans="1:18">
      <c r="A1707" s="20"/>
      <c r="B1707" s="20"/>
      <c r="C1707" s="20"/>
      <c r="D1707" s="20"/>
      <c r="E1707" s="20"/>
      <c r="F1707" s="20"/>
      <c r="L1707" s="20"/>
      <c r="M1707" s="20"/>
      <c r="O1707" s="20"/>
      <c r="R1707" s="20"/>
    </row>
    <row r="1708" spans="1:18">
      <c r="A1708" s="20"/>
      <c r="B1708" s="20"/>
      <c r="C1708" s="20"/>
      <c r="D1708" s="20"/>
      <c r="E1708" s="20"/>
      <c r="F1708" s="20"/>
      <c r="L1708" s="20"/>
      <c r="M1708" s="20"/>
      <c r="O1708" s="20"/>
      <c r="R1708" s="20"/>
    </row>
    <row r="1709" spans="1:18">
      <c r="A1709" s="20"/>
      <c r="B1709" s="20"/>
      <c r="C1709" s="20"/>
      <c r="D1709" s="20"/>
      <c r="E1709" s="20"/>
      <c r="F1709" s="20"/>
      <c r="L1709" s="20"/>
      <c r="M1709" s="20"/>
      <c r="O1709" s="20"/>
      <c r="R1709" s="20"/>
    </row>
    <row r="1710" spans="1:18">
      <c r="A1710" s="20"/>
      <c r="B1710" s="20"/>
      <c r="C1710" s="20"/>
      <c r="D1710" s="20"/>
      <c r="E1710" s="20"/>
      <c r="F1710" s="20"/>
      <c r="L1710" s="20"/>
      <c r="M1710" s="20"/>
      <c r="O1710" s="20"/>
      <c r="R1710" s="20"/>
    </row>
    <row r="1711" spans="1:18">
      <c r="A1711" s="20"/>
      <c r="B1711" s="20"/>
      <c r="C1711" s="20"/>
      <c r="D1711" s="20"/>
      <c r="E1711" s="20"/>
      <c r="F1711" s="20"/>
      <c r="L1711" s="20"/>
      <c r="M1711" s="20"/>
      <c r="O1711" s="20"/>
      <c r="R1711" s="20"/>
    </row>
    <row r="1712" spans="1:18">
      <c r="A1712" s="20"/>
      <c r="B1712" s="20"/>
      <c r="C1712" s="20"/>
      <c r="D1712" s="20"/>
      <c r="E1712" s="20"/>
      <c r="F1712" s="20"/>
      <c r="L1712" s="20"/>
      <c r="M1712" s="20"/>
      <c r="O1712" s="20"/>
      <c r="R1712" s="20"/>
    </row>
    <row r="1713" spans="1:18">
      <c r="A1713" s="20"/>
      <c r="B1713" s="20"/>
      <c r="C1713" s="20"/>
      <c r="D1713" s="20"/>
      <c r="E1713" s="20"/>
      <c r="F1713" s="20"/>
      <c r="L1713" s="20"/>
      <c r="M1713" s="20"/>
      <c r="O1713" s="20"/>
      <c r="R1713" s="20"/>
    </row>
    <row r="1714" spans="1:18">
      <c r="A1714" s="20"/>
      <c r="B1714" s="20"/>
      <c r="C1714" s="20"/>
      <c r="D1714" s="20"/>
      <c r="E1714" s="20"/>
      <c r="F1714" s="20"/>
      <c r="L1714" s="20"/>
      <c r="M1714" s="20"/>
      <c r="O1714" s="20"/>
      <c r="R1714" s="20"/>
    </row>
    <row r="1715" spans="1:18">
      <c r="A1715" s="20"/>
      <c r="B1715" s="20"/>
      <c r="C1715" s="20"/>
      <c r="D1715" s="20"/>
      <c r="E1715" s="20"/>
      <c r="F1715" s="20"/>
      <c r="L1715" s="20"/>
      <c r="M1715" s="20"/>
      <c r="O1715" s="20"/>
      <c r="R1715" s="20"/>
    </row>
    <row r="1716" spans="1:18">
      <c r="A1716" s="20"/>
      <c r="B1716" s="20"/>
      <c r="C1716" s="20"/>
      <c r="D1716" s="20"/>
      <c r="E1716" s="20"/>
      <c r="F1716" s="20"/>
      <c r="L1716" s="20"/>
      <c r="M1716" s="20"/>
      <c r="O1716" s="20"/>
      <c r="R1716" s="20"/>
    </row>
    <row r="1717" spans="1:18">
      <c r="A1717" s="20"/>
      <c r="B1717" s="20"/>
      <c r="C1717" s="20"/>
      <c r="D1717" s="20"/>
      <c r="E1717" s="20"/>
      <c r="F1717" s="20"/>
      <c r="L1717" s="20"/>
      <c r="M1717" s="20"/>
      <c r="O1717" s="20"/>
      <c r="R1717" s="20"/>
    </row>
    <row r="1718" spans="1:18">
      <c r="A1718" s="20"/>
      <c r="B1718" s="20"/>
      <c r="C1718" s="20"/>
      <c r="D1718" s="20"/>
      <c r="E1718" s="20"/>
      <c r="F1718" s="20"/>
      <c r="L1718" s="20"/>
      <c r="M1718" s="20"/>
      <c r="O1718" s="20"/>
      <c r="R1718" s="20"/>
    </row>
    <row r="1719" spans="1:18">
      <c r="A1719" s="20"/>
      <c r="B1719" s="20"/>
      <c r="C1719" s="20"/>
      <c r="D1719" s="20"/>
      <c r="E1719" s="20"/>
      <c r="F1719" s="20"/>
      <c r="L1719" s="20"/>
      <c r="M1719" s="20"/>
      <c r="O1719" s="20"/>
      <c r="R1719" s="20"/>
    </row>
    <row r="1720" spans="1:18">
      <c r="A1720" s="20"/>
      <c r="B1720" s="20"/>
      <c r="C1720" s="20"/>
      <c r="D1720" s="20"/>
      <c r="E1720" s="20"/>
      <c r="F1720" s="20"/>
      <c r="L1720" s="20"/>
      <c r="M1720" s="20"/>
      <c r="O1720" s="20"/>
      <c r="R1720" s="20"/>
    </row>
    <row r="1721" spans="1:18">
      <c r="A1721" s="20"/>
      <c r="B1721" s="20"/>
      <c r="C1721" s="20"/>
      <c r="D1721" s="20"/>
      <c r="E1721" s="20"/>
      <c r="F1721" s="20"/>
      <c r="L1721" s="20"/>
      <c r="M1721" s="20"/>
      <c r="O1721" s="20"/>
      <c r="R1721" s="20"/>
    </row>
    <row r="1722" spans="1:18">
      <c r="A1722" s="20"/>
      <c r="B1722" s="20"/>
      <c r="C1722" s="20"/>
      <c r="D1722" s="20"/>
      <c r="E1722" s="20"/>
      <c r="F1722" s="20"/>
      <c r="L1722" s="20"/>
      <c r="M1722" s="20"/>
      <c r="O1722" s="20"/>
      <c r="R1722" s="20"/>
    </row>
    <row r="1723" spans="1:18">
      <c r="A1723" s="20"/>
      <c r="B1723" s="20"/>
      <c r="C1723" s="20"/>
      <c r="D1723" s="20"/>
      <c r="E1723" s="20"/>
      <c r="F1723" s="20"/>
      <c r="L1723" s="20"/>
      <c r="M1723" s="20"/>
      <c r="O1723" s="20"/>
      <c r="R1723" s="20"/>
    </row>
    <row r="1724" spans="1:18">
      <c r="A1724" s="20"/>
      <c r="B1724" s="20"/>
      <c r="C1724" s="20"/>
      <c r="D1724" s="20"/>
      <c r="E1724" s="20"/>
      <c r="F1724" s="20"/>
      <c r="L1724" s="20"/>
      <c r="M1724" s="20"/>
      <c r="O1724" s="20"/>
      <c r="R1724" s="20"/>
    </row>
    <row r="1725" spans="1:18">
      <c r="A1725" s="20"/>
      <c r="B1725" s="20"/>
      <c r="C1725" s="20"/>
      <c r="D1725" s="20"/>
      <c r="E1725" s="20"/>
      <c r="F1725" s="20"/>
      <c r="L1725" s="20"/>
      <c r="M1725" s="20"/>
      <c r="O1725" s="20"/>
      <c r="R1725" s="20"/>
    </row>
    <row r="1726" spans="1:18">
      <c r="A1726" s="20"/>
      <c r="B1726" s="20"/>
      <c r="C1726" s="20"/>
      <c r="D1726" s="20"/>
      <c r="E1726" s="20"/>
      <c r="F1726" s="20"/>
      <c r="L1726" s="20"/>
      <c r="M1726" s="20"/>
      <c r="O1726" s="20"/>
      <c r="R1726" s="20"/>
    </row>
    <row r="1727" spans="1:18">
      <c r="A1727" s="20"/>
      <c r="B1727" s="20"/>
      <c r="C1727" s="20"/>
      <c r="D1727" s="20"/>
      <c r="E1727" s="20"/>
      <c r="F1727" s="20"/>
      <c r="L1727" s="20"/>
      <c r="M1727" s="20"/>
      <c r="O1727" s="20"/>
      <c r="R1727" s="20"/>
    </row>
    <row r="1728" spans="1:18">
      <c r="A1728" s="20"/>
      <c r="B1728" s="20"/>
      <c r="C1728" s="20"/>
      <c r="D1728" s="20"/>
      <c r="E1728" s="20"/>
      <c r="F1728" s="20"/>
      <c r="L1728" s="20"/>
      <c r="M1728" s="20"/>
      <c r="O1728" s="20"/>
      <c r="R1728" s="20"/>
    </row>
    <row r="1729" spans="1:18">
      <c r="A1729" s="20"/>
      <c r="B1729" s="20"/>
      <c r="C1729" s="20"/>
      <c r="D1729" s="20"/>
      <c r="E1729" s="20"/>
      <c r="F1729" s="20"/>
      <c r="L1729" s="20"/>
      <c r="M1729" s="20"/>
      <c r="O1729" s="20"/>
      <c r="R1729" s="20"/>
    </row>
    <row r="1730" spans="1:18">
      <c r="A1730" s="20"/>
      <c r="B1730" s="20"/>
      <c r="C1730" s="20"/>
      <c r="D1730" s="20"/>
      <c r="E1730" s="20"/>
      <c r="F1730" s="20"/>
      <c r="L1730" s="20"/>
      <c r="M1730" s="20"/>
      <c r="O1730" s="20"/>
      <c r="R1730" s="20"/>
    </row>
    <row r="1731" spans="1:18">
      <c r="A1731" s="20"/>
      <c r="B1731" s="20"/>
      <c r="C1731" s="20"/>
      <c r="D1731" s="20"/>
      <c r="E1731" s="20"/>
      <c r="F1731" s="20"/>
      <c r="L1731" s="20"/>
      <c r="M1731" s="20"/>
      <c r="O1731" s="20"/>
      <c r="R1731" s="20"/>
    </row>
    <row r="1732" spans="1:18">
      <c r="A1732" s="20"/>
      <c r="B1732" s="20"/>
      <c r="C1732" s="20"/>
      <c r="D1732" s="20"/>
      <c r="E1732" s="20"/>
      <c r="F1732" s="20"/>
      <c r="L1732" s="20"/>
      <c r="M1732" s="20"/>
      <c r="O1732" s="20"/>
      <c r="R1732" s="20"/>
    </row>
    <row r="1733" spans="1:18">
      <c r="A1733" s="20"/>
      <c r="B1733" s="20"/>
      <c r="C1733" s="20"/>
      <c r="D1733" s="20"/>
      <c r="E1733" s="20"/>
      <c r="F1733" s="20"/>
      <c r="L1733" s="20"/>
      <c r="M1733" s="20"/>
      <c r="O1733" s="20"/>
      <c r="R1733" s="20"/>
    </row>
    <row r="1734" spans="1:18">
      <c r="A1734" s="20"/>
      <c r="B1734" s="20"/>
      <c r="C1734" s="20"/>
      <c r="D1734" s="20"/>
      <c r="E1734" s="20"/>
      <c r="F1734" s="20"/>
      <c r="L1734" s="20"/>
      <c r="M1734" s="20"/>
      <c r="O1734" s="20"/>
      <c r="R1734" s="20"/>
    </row>
    <row r="1735" spans="1:18">
      <c r="A1735" s="20"/>
      <c r="B1735" s="20"/>
      <c r="C1735" s="20"/>
      <c r="D1735" s="20"/>
      <c r="E1735" s="20"/>
      <c r="F1735" s="20"/>
      <c r="L1735" s="20"/>
      <c r="M1735" s="20"/>
      <c r="O1735" s="20"/>
      <c r="R1735" s="20"/>
    </row>
    <row r="1736" spans="1:18">
      <c r="A1736" s="20"/>
      <c r="B1736" s="20"/>
      <c r="C1736" s="20"/>
      <c r="D1736" s="20"/>
      <c r="E1736" s="20"/>
      <c r="F1736" s="20"/>
      <c r="L1736" s="20"/>
      <c r="M1736" s="20"/>
      <c r="O1736" s="20"/>
      <c r="R1736" s="20"/>
    </row>
    <row r="1737" spans="1:18">
      <c r="A1737" s="20"/>
      <c r="B1737" s="20"/>
      <c r="C1737" s="20"/>
      <c r="D1737" s="20"/>
      <c r="E1737" s="20"/>
      <c r="F1737" s="20"/>
      <c r="L1737" s="20"/>
      <c r="M1737" s="20"/>
      <c r="O1737" s="20"/>
      <c r="R1737" s="20"/>
    </row>
    <row r="1738" spans="1:18">
      <c r="A1738" s="20"/>
      <c r="B1738" s="20"/>
      <c r="C1738" s="20"/>
      <c r="D1738" s="20"/>
      <c r="E1738" s="20"/>
      <c r="F1738" s="20"/>
      <c r="L1738" s="20"/>
      <c r="M1738" s="20"/>
      <c r="O1738" s="20"/>
      <c r="R1738" s="20"/>
    </row>
    <row r="1739" spans="1:18">
      <c r="A1739" s="20"/>
      <c r="B1739" s="20"/>
      <c r="C1739" s="20"/>
      <c r="D1739" s="20"/>
      <c r="E1739" s="20"/>
      <c r="F1739" s="20"/>
      <c r="L1739" s="20"/>
      <c r="M1739" s="20"/>
      <c r="O1739" s="20"/>
      <c r="R1739" s="20"/>
    </row>
    <row r="1740" spans="1:18">
      <c r="A1740" s="20"/>
      <c r="B1740" s="20"/>
      <c r="C1740" s="20"/>
      <c r="D1740" s="20"/>
      <c r="E1740" s="20"/>
      <c r="F1740" s="20"/>
      <c r="L1740" s="20"/>
      <c r="M1740" s="20"/>
      <c r="O1740" s="20"/>
      <c r="R1740" s="20"/>
    </row>
    <row r="1741" spans="1:18">
      <c r="A1741" s="20"/>
      <c r="B1741" s="20"/>
      <c r="C1741" s="20"/>
      <c r="D1741" s="20"/>
      <c r="E1741" s="20"/>
      <c r="F1741" s="20"/>
      <c r="L1741" s="20"/>
      <c r="M1741" s="20"/>
      <c r="O1741" s="20"/>
      <c r="R1741" s="20"/>
    </row>
    <row r="1742" spans="1:18">
      <c r="A1742" s="20"/>
      <c r="B1742" s="20"/>
      <c r="C1742" s="20"/>
      <c r="D1742" s="20"/>
      <c r="E1742" s="20"/>
      <c r="F1742" s="20"/>
      <c r="L1742" s="20"/>
      <c r="M1742" s="20"/>
      <c r="O1742" s="20"/>
      <c r="R1742" s="20"/>
    </row>
    <row r="1743" spans="1:18">
      <c r="A1743" s="20"/>
      <c r="B1743" s="20"/>
      <c r="C1743" s="20"/>
      <c r="D1743" s="20"/>
      <c r="E1743" s="20"/>
      <c r="F1743" s="20"/>
      <c r="L1743" s="20"/>
      <c r="M1743" s="20"/>
      <c r="O1743" s="20"/>
      <c r="R1743" s="20"/>
    </row>
    <row r="1744" spans="1:18">
      <c r="A1744" s="20"/>
      <c r="B1744" s="20"/>
      <c r="C1744" s="20"/>
      <c r="D1744" s="20"/>
      <c r="E1744" s="20"/>
      <c r="F1744" s="20"/>
      <c r="L1744" s="20"/>
      <c r="M1744" s="20"/>
      <c r="O1744" s="20"/>
      <c r="R1744" s="20"/>
    </row>
    <row r="1745" spans="1:18">
      <c r="A1745" s="20"/>
      <c r="B1745" s="20"/>
      <c r="C1745" s="20"/>
      <c r="D1745" s="20"/>
      <c r="E1745" s="20"/>
      <c r="F1745" s="20"/>
      <c r="L1745" s="20"/>
      <c r="M1745" s="20"/>
      <c r="O1745" s="20"/>
      <c r="R1745" s="20"/>
    </row>
    <row r="1746" spans="1:18">
      <c r="A1746" s="20"/>
      <c r="B1746" s="20"/>
      <c r="C1746" s="20"/>
      <c r="D1746" s="20"/>
      <c r="E1746" s="20"/>
      <c r="F1746" s="20"/>
      <c r="L1746" s="20"/>
      <c r="M1746" s="20"/>
      <c r="O1746" s="20"/>
      <c r="R1746" s="20"/>
    </row>
    <row r="1747" spans="1:18">
      <c r="A1747" s="20"/>
      <c r="B1747" s="20"/>
      <c r="C1747" s="20"/>
      <c r="D1747" s="20"/>
      <c r="E1747" s="20"/>
      <c r="F1747" s="20"/>
      <c r="L1747" s="20"/>
      <c r="M1747" s="20"/>
      <c r="O1747" s="20"/>
      <c r="R1747" s="20"/>
    </row>
    <row r="1748" spans="1:18">
      <c r="A1748" s="20"/>
      <c r="B1748" s="20"/>
      <c r="C1748" s="20"/>
      <c r="D1748" s="20"/>
      <c r="E1748" s="20"/>
      <c r="F1748" s="20"/>
      <c r="L1748" s="20"/>
      <c r="M1748" s="20"/>
      <c r="O1748" s="20"/>
      <c r="R1748" s="20"/>
    </row>
    <row r="1749" spans="1:18">
      <c r="A1749" s="20"/>
      <c r="B1749" s="20"/>
      <c r="C1749" s="20"/>
      <c r="D1749" s="20"/>
      <c r="E1749" s="20"/>
      <c r="F1749" s="20"/>
      <c r="L1749" s="20"/>
      <c r="M1749" s="20"/>
      <c r="O1749" s="20"/>
      <c r="R1749" s="20"/>
    </row>
    <row r="1750" spans="1:18">
      <c r="A1750" s="20"/>
      <c r="B1750" s="20"/>
      <c r="C1750" s="20"/>
      <c r="D1750" s="20"/>
      <c r="E1750" s="20"/>
      <c r="F1750" s="20"/>
      <c r="L1750" s="20"/>
      <c r="M1750" s="20"/>
      <c r="O1750" s="20"/>
      <c r="R1750" s="20"/>
    </row>
    <row r="1751" spans="1:18">
      <c r="A1751" s="20"/>
      <c r="B1751" s="20"/>
      <c r="C1751" s="20"/>
      <c r="D1751" s="20"/>
      <c r="E1751" s="20"/>
      <c r="F1751" s="20"/>
      <c r="L1751" s="20"/>
      <c r="M1751" s="20"/>
      <c r="O1751" s="20"/>
      <c r="R1751" s="20"/>
    </row>
    <row r="1752" spans="1:18">
      <c r="A1752" s="20"/>
      <c r="B1752" s="20"/>
      <c r="C1752" s="20"/>
      <c r="D1752" s="20"/>
      <c r="E1752" s="20"/>
      <c r="F1752" s="20"/>
      <c r="L1752" s="20"/>
      <c r="M1752" s="20"/>
      <c r="O1752" s="20"/>
      <c r="R1752" s="20"/>
    </row>
    <row r="1753" spans="1:18">
      <c r="A1753" s="20"/>
      <c r="B1753" s="20"/>
      <c r="C1753" s="20"/>
      <c r="D1753" s="20"/>
      <c r="E1753" s="20"/>
      <c r="F1753" s="20"/>
      <c r="L1753" s="20"/>
      <c r="M1753" s="20"/>
      <c r="O1753" s="20"/>
      <c r="R1753" s="20"/>
    </row>
    <row r="1754" spans="1:18">
      <c r="A1754" s="20"/>
      <c r="B1754" s="20"/>
      <c r="C1754" s="20"/>
      <c r="D1754" s="20"/>
      <c r="E1754" s="20"/>
      <c r="F1754" s="20"/>
      <c r="L1754" s="20"/>
      <c r="M1754" s="20"/>
      <c r="O1754" s="20"/>
      <c r="R1754" s="20"/>
    </row>
    <row r="1755" spans="1:18">
      <c r="A1755" s="20"/>
      <c r="B1755" s="20"/>
      <c r="C1755" s="20"/>
      <c r="D1755" s="20"/>
      <c r="E1755" s="20"/>
      <c r="F1755" s="20"/>
      <c r="L1755" s="20"/>
      <c r="M1755" s="20"/>
      <c r="O1755" s="20"/>
      <c r="R1755" s="20"/>
    </row>
    <row r="1756" spans="1:18">
      <c r="A1756" s="20"/>
      <c r="B1756" s="20"/>
      <c r="C1756" s="20"/>
      <c r="D1756" s="20"/>
      <c r="E1756" s="20"/>
      <c r="F1756" s="20"/>
      <c r="L1756" s="20"/>
      <c r="M1756" s="20"/>
      <c r="O1756" s="20"/>
      <c r="R1756" s="20"/>
    </row>
    <row r="1757" spans="1:18">
      <c r="A1757" s="20"/>
      <c r="B1757" s="20"/>
      <c r="C1757" s="20"/>
      <c r="D1757" s="20"/>
      <c r="E1757" s="20"/>
      <c r="F1757" s="20"/>
      <c r="L1757" s="20"/>
      <c r="M1757" s="20"/>
      <c r="O1757" s="20"/>
      <c r="R1757" s="20"/>
    </row>
    <row r="1758" spans="1:18">
      <c r="A1758" s="20"/>
      <c r="B1758" s="20"/>
      <c r="C1758" s="20"/>
      <c r="D1758" s="20"/>
      <c r="E1758" s="20"/>
      <c r="F1758" s="20"/>
      <c r="L1758" s="20"/>
      <c r="M1758" s="20"/>
      <c r="O1758" s="20"/>
      <c r="R1758" s="20"/>
    </row>
    <row r="1759" spans="1:18">
      <c r="A1759" s="20"/>
      <c r="B1759" s="20"/>
      <c r="C1759" s="20"/>
      <c r="D1759" s="20"/>
      <c r="E1759" s="20"/>
      <c r="F1759" s="20"/>
      <c r="L1759" s="20"/>
      <c r="M1759" s="20"/>
      <c r="O1759" s="20"/>
      <c r="R1759" s="20"/>
    </row>
    <row r="1760" spans="1:18">
      <c r="A1760" s="20"/>
      <c r="B1760" s="20"/>
      <c r="C1760" s="20"/>
      <c r="D1760" s="20"/>
      <c r="E1760" s="20"/>
      <c r="F1760" s="20"/>
      <c r="L1760" s="20"/>
      <c r="M1760" s="20"/>
      <c r="O1760" s="20"/>
      <c r="R1760" s="20"/>
    </row>
    <row r="1761" spans="1:18">
      <c r="A1761" s="20"/>
      <c r="B1761" s="20"/>
      <c r="C1761" s="20"/>
      <c r="D1761" s="20"/>
      <c r="E1761" s="20"/>
      <c r="F1761" s="20"/>
      <c r="L1761" s="20"/>
      <c r="M1761" s="20"/>
      <c r="O1761" s="20"/>
      <c r="R1761" s="20"/>
    </row>
    <row r="1762" spans="1:18">
      <c r="A1762" s="20"/>
      <c r="B1762" s="20"/>
      <c r="C1762" s="20"/>
      <c r="D1762" s="20"/>
      <c r="E1762" s="20"/>
      <c r="F1762" s="20"/>
      <c r="L1762" s="20"/>
      <c r="M1762" s="20"/>
      <c r="O1762" s="20"/>
      <c r="R1762" s="20"/>
    </row>
    <row r="1763" spans="1:18">
      <c r="A1763" s="20"/>
      <c r="B1763" s="20"/>
      <c r="C1763" s="20"/>
      <c r="D1763" s="20"/>
      <c r="E1763" s="20"/>
      <c r="F1763" s="20"/>
      <c r="L1763" s="20"/>
      <c r="M1763" s="20"/>
      <c r="O1763" s="20"/>
      <c r="R1763" s="20"/>
    </row>
    <row r="1764" spans="1:18">
      <c r="A1764" s="20"/>
      <c r="B1764" s="20"/>
      <c r="C1764" s="20"/>
      <c r="D1764" s="20"/>
      <c r="E1764" s="20"/>
      <c r="F1764" s="20"/>
      <c r="L1764" s="20"/>
      <c r="M1764" s="20"/>
      <c r="O1764" s="20"/>
      <c r="R1764" s="20"/>
    </row>
    <row r="1765" spans="1:18">
      <c r="A1765" s="20"/>
      <c r="B1765" s="20"/>
      <c r="C1765" s="20"/>
      <c r="D1765" s="20"/>
      <c r="E1765" s="20"/>
      <c r="F1765" s="20"/>
      <c r="L1765" s="20"/>
      <c r="M1765" s="20"/>
      <c r="O1765" s="20"/>
      <c r="R1765" s="20"/>
    </row>
    <row r="1766" spans="1:18">
      <c r="A1766" s="20"/>
      <c r="B1766" s="20"/>
      <c r="C1766" s="20"/>
      <c r="D1766" s="20"/>
      <c r="E1766" s="20"/>
      <c r="F1766" s="20"/>
      <c r="L1766" s="20"/>
      <c r="M1766" s="20"/>
      <c r="O1766" s="20"/>
      <c r="R1766" s="20"/>
    </row>
    <row r="1767" spans="1:18">
      <c r="A1767" s="20"/>
      <c r="B1767" s="20"/>
      <c r="C1767" s="20"/>
      <c r="D1767" s="20"/>
      <c r="E1767" s="20"/>
      <c r="F1767" s="20"/>
      <c r="L1767" s="20"/>
      <c r="M1767" s="20"/>
      <c r="O1767" s="20"/>
      <c r="R1767" s="20"/>
    </row>
    <row r="1768" spans="1:18">
      <c r="A1768" s="20"/>
      <c r="B1768" s="20"/>
      <c r="C1768" s="20"/>
      <c r="D1768" s="20"/>
      <c r="E1768" s="20"/>
      <c r="F1768" s="20"/>
      <c r="L1768" s="20"/>
      <c r="M1768" s="20"/>
      <c r="O1768" s="20"/>
      <c r="R1768" s="20"/>
    </row>
    <row r="1769" spans="1:18">
      <c r="A1769" s="20"/>
      <c r="B1769" s="20"/>
      <c r="C1769" s="20"/>
      <c r="D1769" s="20"/>
      <c r="E1769" s="20"/>
      <c r="F1769" s="20"/>
      <c r="L1769" s="20"/>
      <c r="M1769" s="20"/>
      <c r="O1769" s="20"/>
      <c r="R1769" s="20"/>
    </row>
    <row r="1770" spans="1:18">
      <c r="A1770" s="20"/>
      <c r="B1770" s="20"/>
      <c r="C1770" s="20"/>
      <c r="D1770" s="20"/>
      <c r="E1770" s="20"/>
      <c r="F1770" s="20"/>
      <c r="L1770" s="20"/>
      <c r="M1770" s="20"/>
      <c r="O1770" s="20"/>
      <c r="R1770" s="20"/>
    </row>
    <row r="1771" spans="1:18">
      <c r="A1771" s="20"/>
      <c r="B1771" s="20"/>
      <c r="C1771" s="20"/>
      <c r="D1771" s="20"/>
      <c r="E1771" s="20"/>
      <c r="F1771" s="20"/>
      <c r="L1771" s="20"/>
      <c r="M1771" s="20"/>
      <c r="O1771" s="20"/>
      <c r="R1771" s="20"/>
    </row>
    <row r="1772" spans="1:18">
      <c r="A1772" s="20"/>
      <c r="B1772" s="20"/>
      <c r="C1772" s="20"/>
      <c r="D1772" s="20"/>
      <c r="E1772" s="20"/>
      <c r="F1772" s="20"/>
      <c r="L1772" s="20"/>
      <c r="M1772" s="20"/>
      <c r="O1772" s="20"/>
      <c r="R1772" s="20"/>
    </row>
    <row r="1773" spans="1:18">
      <c r="A1773" s="20"/>
      <c r="B1773" s="20"/>
      <c r="C1773" s="20"/>
      <c r="D1773" s="20"/>
      <c r="E1773" s="20"/>
      <c r="F1773" s="20"/>
      <c r="L1773" s="20"/>
      <c r="M1773" s="20"/>
      <c r="O1773" s="20"/>
      <c r="R1773" s="20"/>
    </row>
    <row r="1774" spans="1:18">
      <c r="A1774" s="20"/>
      <c r="B1774" s="20"/>
      <c r="C1774" s="20"/>
      <c r="D1774" s="20"/>
      <c r="E1774" s="20"/>
      <c r="F1774" s="20"/>
      <c r="L1774" s="20"/>
      <c r="M1774" s="20"/>
      <c r="O1774" s="20"/>
      <c r="R1774" s="20"/>
    </row>
    <row r="1775" spans="1:18">
      <c r="A1775" s="20"/>
      <c r="B1775" s="20"/>
      <c r="C1775" s="20"/>
      <c r="D1775" s="20"/>
      <c r="E1775" s="20"/>
      <c r="F1775" s="20"/>
      <c r="L1775" s="20"/>
      <c r="M1775" s="20"/>
      <c r="O1775" s="20"/>
      <c r="R1775" s="20"/>
    </row>
    <row r="1776" spans="1:18">
      <c r="A1776" s="20"/>
      <c r="B1776" s="20"/>
      <c r="C1776" s="20"/>
      <c r="D1776" s="20"/>
      <c r="E1776" s="20"/>
      <c r="F1776" s="20"/>
      <c r="L1776" s="20"/>
      <c r="M1776" s="20"/>
      <c r="O1776" s="20"/>
      <c r="R1776" s="20"/>
    </row>
    <row r="1777" spans="1:18">
      <c r="A1777" s="20"/>
      <c r="B1777" s="20"/>
      <c r="C1777" s="20"/>
      <c r="D1777" s="20"/>
      <c r="E1777" s="20"/>
      <c r="F1777" s="20"/>
      <c r="L1777" s="20"/>
      <c r="M1777" s="20"/>
      <c r="O1777" s="20"/>
      <c r="R1777" s="20"/>
    </row>
    <row r="1778" spans="1:18">
      <c r="A1778" s="20"/>
      <c r="B1778" s="20"/>
      <c r="C1778" s="20"/>
      <c r="D1778" s="20"/>
      <c r="E1778" s="20"/>
      <c r="F1778" s="20"/>
      <c r="L1778" s="20"/>
      <c r="M1778" s="20"/>
      <c r="O1778" s="20"/>
      <c r="R1778" s="20"/>
    </row>
    <row r="1779" spans="1:18">
      <c r="A1779" s="20"/>
      <c r="B1779" s="20"/>
      <c r="C1779" s="20"/>
      <c r="D1779" s="20"/>
      <c r="E1779" s="20"/>
      <c r="F1779" s="20"/>
      <c r="L1779" s="20"/>
      <c r="M1779" s="20"/>
      <c r="O1779" s="20"/>
      <c r="R1779" s="20"/>
    </row>
    <row r="1780" spans="1:18">
      <c r="A1780" s="20"/>
      <c r="B1780" s="20"/>
      <c r="C1780" s="20"/>
      <c r="D1780" s="20"/>
      <c r="E1780" s="20"/>
      <c r="F1780" s="20"/>
      <c r="L1780" s="20"/>
      <c r="M1780" s="20"/>
      <c r="O1780" s="20"/>
      <c r="R1780" s="20"/>
    </row>
    <row r="1781" spans="1:18">
      <c r="A1781" s="20"/>
      <c r="B1781" s="20"/>
      <c r="C1781" s="20"/>
      <c r="D1781" s="20"/>
      <c r="E1781" s="20"/>
      <c r="F1781" s="20"/>
      <c r="L1781" s="20"/>
      <c r="M1781" s="20"/>
      <c r="O1781" s="20"/>
      <c r="R1781" s="20"/>
    </row>
    <row r="1782" spans="1:18">
      <c r="A1782" s="20"/>
      <c r="B1782" s="20"/>
      <c r="C1782" s="20"/>
      <c r="D1782" s="20"/>
      <c r="E1782" s="20"/>
      <c r="F1782" s="20"/>
      <c r="L1782" s="20"/>
      <c r="M1782" s="20"/>
      <c r="O1782" s="20"/>
      <c r="R1782" s="20"/>
    </row>
    <row r="1783" spans="1:18">
      <c r="A1783" s="20"/>
      <c r="B1783" s="20"/>
      <c r="C1783" s="20"/>
      <c r="D1783" s="20"/>
      <c r="E1783" s="20"/>
      <c r="F1783" s="20"/>
      <c r="L1783" s="20"/>
      <c r="M1783" s="20"/>
      <c r="O1783" s="20"/>
      <c r="R1783" s="20"/>
    </row>
    <row r="1784" spans="1:18">
      <c r="A1784" s="20"/>
      <c r="B1784" s="20"/>
      <c r="C1784" s="20"/>
      <c r="D1784" s="20"/>
      <c r="E1784" s="20"/>
      <c r="F1784" s="20"/>
      <c r="L1784" s="20"/>
      <c r="M1784" s="20"/>
      <c r="O1784" s="20"/>
      <c r="R1784" s="20"/>
    </row>
    <row r="1785" spans="1:18">
      <c r="A1785" s="20"/>
      <c r="B1785" s="20"/>
      <c r="C1785" s="20"/>
      <c r="D1785" s="20"/>
      <c r="E1785" s="20"/>
      <c r="F1785" s="20"/>
      <c r="L1785" s="20"/>
      <c r="M1785" s="20"/>
      <c r="O1785" s="20"/>
      <c r="R1785" s="20"/>
    </row>
    <row r="1786" spans="1:18">
      <c r="A1786" s="20"/>
      <c r="B1786" s="20"/>
      <c r="C1786" s="20"/>
      <c r="D1786" s="20"/>
      <c r="E1786" s="20"/>
      <c r="F1786" s="20"/>
      <c r="L1786" s="20"/>
      <c r="M1786" s="20"/>
      <c r="O1786" s="20"/>
      <c r="R1786" s="20"/>
    </row>
    <row r="1787" spans="1:18">
      <c r="A1787" s="20"/>
      <c r="B1787" s="20"/>
      <c r="C1787" s="20"/>
      <c r="D1787" s="20"/>
      <c r="E1787" s="20"/>
      <c r="F1787" s="20"/>
      <c r="L1787" s="20"/>
      <c r="M1787" s="20"/>
      <c r="O1787" s="20"/>
      <c r="R1787" s="20"/>
    </row>
    <row r="1788" spans="1:18">
      <c r="A1788" s="20"/>
      <c r="B1788" s="20"/>
      <c r="C1788" s="20"/>
      <c r="D1788" s="20"/>
      <c r="E1788" s="20"/>
      <c r="F1788" s="20"/>
      <c r="L1788" s="20"/>
      <c r="M1788" s="20"/>
      <c r="O1788" s="20"/>
      <c r="R1788" s="20"/>
    </row>
    <row r="1789" spans="1:18">
      <c r="A1789" s="20"/>
      <c r="B1789" s="20"/>
      <c r="C1789" s="20"/>
      <c r="D1789" s="20"/>
      <c r="E1789" s="20"/>
      <c r="F1789" s="20"/>
      <c r="L1789" s="20"/>
      <c r="M1789" s="20"/>
      <c r="O1789" s="20"/>
      <c r="R1789" s="20"/>
    </row>
    <row r="1790" spans="1:18">
      <c r="A1790" s="20"/>
      <c r="B1790" s="20"/>
      <c r="C1790" s="20"/>
      <c r="D1790" s="20"/>
      <c r="E1790" s="20"/>
      <c r="F1790" s="20"/>
      <c r="L1790" s="20"/>
      <c r="M1790" s="20"/>
      <c r="O1790" s="20"/>
      <c r="R1790" s="20"/>
    </row>
    <row r="1791" spans="1:18">
      <c r="A1791" s="20"/>
      <c r="B1791" s="20"/>
      <c r="C1791" s="20"/>
      <c r="D1791" s="20"/>
      <c r="E1791" s="20"/>
      <c r="F1791" s="20"/>
      <c r="L1791" s="20"/>
      <c r="M1791" s="20"/>
      <c r="O1791" s="20"/>
      <c r="R1791" s="20"/>
    </row>
    <row r="1792" spans="1:18">
      <c r="A1792" s="20"/>
      <c r="B1792" s="20"/>
      <c r="C1792" s="20"/>
      <c r="D1792" s="20"/>
      <c r="E1792" s="20"/>
      <c r="F1792" s="20"/>
      <c r="L1792" s="20"/>
      <c r="M1792" s="20"/>
      <c r="O1792" s="20"/>
      <c r="R1792" s="20"/>
    </row>
    <row r="1793" spans="1:18">
      <c r="A1793" s="20"/>
      <c r="B1793" s="20"/>
      <c r="C1793" s="20"/>
      <c r="D1793" s="20"/>
      <c r="E1793" s="20"/>
      <c r="F1793" s="20"/>
      <c r="L1793" s="20"/>
      <c r="M1793" s="20"/>
      <c r="O1793" s="20"/>
      <c r="R1793" s="20"/>
    </row>
    <row r="1794" spans="1:18">
      <c r="A1794" s="20"/>
      <c r="B1794" s="20"/>
      <c r="C1794" s="20"/>
      <c r="D1794" s="20"/>
      <c r="E1794" s="20"/>
      <c r="F1794" s="20"/>
      <c r="L1794" s="20"/>
      <c r="M1794" s="20"/>
      <c r="O1794" s="20"/>
      <c r="R1794" s="20"/>
    </row>
    <row r="1795" spans="1:18">
      <c r="A1795" s="20"/>
      <c r="B1795" s="20"/>
      <c r="C1795" s="20"/>
      <c r="D1795" s="20"/>
      <c r="E1795" s="20"/>
      <c r="F1795" s="20"/>
      <c r="L1795" s="20"/>
      <c r="M1795" s="20"/>
      <c r="O1795" s="20"/>
      <c r="R1795" s="20"/>
    </row>
    <row r="1796" spans="1:18">
      <c r="A1796" s="20"/>
      <c r="B1796" s="20"/>
      <c r="C1796" s="20"/>
      <c r="D1796" s="20"/>
      <c r="E1796" s="20"/>
      <c r="F1796" s="20"/>
      <c r="L1796" s="20"/>
      <c r="M1796" s="20"/>
      <c r="O1796" s="20"/>
      <c r="R1796" s="20"/>
    </row>
    <row r="1797" spans="1:18">
      <c r="A1797" s="20"/>
      <c r="B1797" s="20"/>
      <c r="C1797" s="20"/>
      <c r="D1797" s="20"/>
      <c r="E1797" s="20"/>
      <c r="F1797" s="20"/>
      <c r="L1797" s="20"/>
      <c r="M1797" s="20"/>
      <c r="O1797" s="20"/>
      <c r="R1797" s="20"/>
    </row>
    <row r="1798" spans="1:18">
      <c r="A1798" s="20"/>
      <c r="B1798" s="20"/>
      <c r="C1798" s="20"/>
      <c r="D1798" s="20"/>
      <c r="E1798" s="20"/>
      <c r="F1798" s="20"/>
      <c r="L1798" s="20"/>
      <c r="M1798" s="20"/>
      <c r="O1798" s="20"/>
      <c r="R1798" s="20"/>
    </row>
    <row r="1799" spans="1:18">
      <c r="A1799" s="20"/>
      <c r="B1799" s="20"/>
      <c r="C1799" s="20"/>
      <c r="D1799" s="20"/>
      <c r="E1799" s="20"/>
      <c r="F1799" s="20"/>
      <c r="L1799" s="20"/>
      <c r="M1799" s="20"/>
      <c r="O1799" s="20"/>
      <c r="R1799" s="20"/>
    </row>
    <row r="1800" spans="1:18">
      <c r="A1800" s="20"/>
      <c r="B1800" s="20"/>
      <c r="C1800" s="20"/>
      <c r="D1800" s="20"/>
      <c r="E1800" s="20"/>
      <c r="F1800" s="20"/>
      <c r="L1800" s="20"/>
      <c r="M1800" s="20"/>
      <c r="O1800" s="20"/>
      <c r="R1800" s="20"/>
    </row>
    <row r="1801" spans="1:18">
      <c r="A1801" s="20"/>
      <c r="B1801" s="20"/>
      <c r="C1801" s="20"/>
      <c r="D1801" s="20"/>
      <c r="E1801" s="20"/>
      <c r="F1801" s="20"/>
      <c r="L1801" s="20"/>
      <c r="M1801" s="20"/>
      <c r="O1801" s="20"/>
      <c r="R1801" s="20"/>
    </row>
    <row r="1802" spans="1:18">
      <c r="A1802" s="20"/>
      <c r="B1802" s="20"/>
      <c r="C1802" s="20"/>
      <c r="D1802" s="20"/>
      <c r="E1802" s="20"/>
      <c r="F1802" s="20"/>
      <c r="L1802" s="20"/>
      <c r="M1802" s="20"/>
      <c r="O1802" s="20"/>
      <c r="R1802" s="20"/>
    </row>
    <row r="1803" spans="1:18">
      <c r="A1803" s="20"/>
      <c r="B1803" s="20"/>
      <c r="C1803" s="20"/>
      <c r="D1803" s="20"/>
      <c r="E1803" s="20"/>
      <c r="F1803" s="20"/>
      <c r="L1803" s="20"/>
      <c r="M1803" s="20"/>
      <c r="O1803" s="20"/>
      <c r="R1803" s="20"/>
    </row>
    <row r="1804" spans="1:18">
      <c r="A1804" s="20"/>
      <c r="B1804" s="20"/>
      <c r="C1804" s="20"/>
      <c r="D1804" s="20"/>
      <c r="E1804" s="20"/>
      <c r="F1804" s="20"/>
      <c r="L1804" s="20"/>
      <c r="M1804" s="20"/>
      <c r="O1804" s="20"/>
      <c r="R1804" s="20"/>
    </row>
    <row r="1805" spans="1:18">
      <c r="A1805" s="20"/>
      <c r="B1805" s="20"/>
      <c r="C1805" s="20"/>
      <c r="D1805" s="20"/>
      <c r="E1805" s="20"/>
      <c r="F1805" s="20"/>
      <c r="L1805" s="20"/>
      <c r="M1805" s="20"/>
      <c r="O1805" s="20"/>
      <c r="R1805" s="20"/>
    </row>
    <row r="1806" spans="1:18">
      <c r="A1806" s="20"/>
      <c r="B1806" s="20"/>
      <c r="C1806" s="20"/>
      <c r="D1806" s="20"/>
      <c r="E1806" s="20"/>
      <c r="F1806" s="20"/>
      <c r="L1806" s="20"/>
      <c r="M1806" s="20"/>
      <c r="O1806" s="20"/>
      <c r="R1806" s="20"/>
    </row>
    <row r="1807" spans="1:18">
      <c r="A1807" s="20"/>
      <c r="B1807" s="20"/>
      <c r="C1807" s="20"/>
      <c r="D1807" s="20"/>
      <c r="E1807" s="20"/>
      <c r="F1807" s="20"/>
      <c r="L1807" s="20"/>
      <c r="M1807" s="20"/>
      <c r="O1807" s="20"/>
      <c r="R1807" s="20"/>
    </row>
    <row r="1808" spans="1:18">
      <c r="A1808" s="20"/>
      <c r="B1808" s="20"/>
      <c r="C1808" s="20"/>
      <c r="D1808" s="20"/>
      <c r="E1808" s="20"/>
      <c r="F1808" s="20"/>
      <c r="L1808" s="20"/>
      <c r="M1808" s="20"/>
      <c r="O1808" s="20"/>
      <c r="R1808" s="20"/>
    </row>
    <row r="1809" spans="1:18">
      <c r="A1809" s="20"/>
      <c r="B1809" s="20"/>
      <c r="C1809" s="20"/>
      <c r="D1809" s="20"/>
      <c r="E1809" s="20"/>
      <c r="F1809" s="20"/>
      <c r="L1809" s="20"/>
      <c r="M1809" s="20"/>
      <c r="O1809" s="20"/>
      <c r="R1809" s="20"/>
    </row>
    <row r="1810" spans="1:18">
      <c r="A1810" s="20"/>
      <c r="B1810" s="20"/>
      <c r="C1810" s="20"/>
      <c r="D1810" s="20"/>
      <c r="E1810" s="20"/>
      <c r="F1810" s="20"/>
      <c r="L1810" s="20"/>
      <c r="M1810" s="20"/>
      <c r="O1810" s="20"/>
      <c r="R1810" s="20"/>
    </row>
    <row r="1811" spans="1:18">
      <c r="A1811" s="20"/>
      <c r="B1811" s="20"/>
      <c r="C1811" s="20"/>
      <c r="D1811" s="20"/>
      <c r="E1811" s="20"/>
      <c r="F1811" s="20"/>
      <c r="L1811" s="20"/>
      <c r="M1811" s="20"/>
      <c r="O1811" s="20"/>
      <c r="R1811" s="20"/>
    </row>
    <row r="1812" spans="1:18">
      <c r="A1812" s="20"/>
      <c r="B1812" s="20"/>
      <c r="C1812" s="20"/>
      <c r="D1812" s="20"/>
      <c r="E1812" s="20"/>
      <c r="F1812" s="20"/>
      <c r="L1812" s="20"/>
      <c r="M1812" s="20"/>
      <c r="O1812" s="20"/>
      <c r="R1812" s="20"/>
    </row>
    <row r="1813" spans="1:18">
      <c r="A1813" s="20"/>
      <c r="B1813" s="20"/>
      <c r="C1813" s="20"/>
      <c r="D1813" s="20"/>
      <c r="E1813" s="20"/>
      <c r="F1813" s="20"/>
      <c r="L1813" s="20"/>
      <c r="M1813" s="20"/>
      <c r="O1813" s="20"/>
      <c r="R1813" s="20"/>
    </row>
    <row r="1814" spans="1:18">
      <c r="A1814" s="20"/>
      <c r="B1814" s="20"/>
      <c r="C1814" s="20"/>
      <c r="D1814" s="20"/>
      <c r="E1814" s="20"/>
      <c r="F1814" s="20"/>
      <c r="L1814" s="20"/>
      <c r="M1814" s="20"/>
      <c r="O1814" s="20"/>
      <c r="R1814" s="20"/>
    </row>
    <row r="1815" spans="1:18">
      <c r="A1815" s="20"/>
      <c r="B1815" s="20"/>
      <c r="C1815" s="20"/>
      <c r="D1815" s="20"/>
      <c r="E1815" s="20"/>
      <c r="F1815" s="20"/>
      <c r="L1815" s="20"/>
      <c r="M1815" s="20"/>
      <c r="O1815" s="20"/>
      <c r="R1815" s="20"/>
    </row>
    <row r="1816" spans="1:18">
      <c r="A1816" s="20"/>
      <c r="B1816" s="20"/>
      <c r="C1816" s="20"/>
      <c r="D1816" s="20"/>
      <c r="E1816" s="20"/>
      <c r="F1816" s="20"/>
      <c r="L1816" s="20"/>
      <c r="M1816" s="20"/>
      <c r="O1816" s="20"/>
      <c r="R1816" s="20"/>
    </row>
    <row r="1817" spans="1:18">
      <c r="A1817" s="20"/>
      <c r="B1817" s="20"/>
      <c r="C1817" s="20"/>
      <c r="D1817" s="20"/>
      <c r="E1817" s="20"/>
      <c r="F1817" s="20"/>
      <c r="L1817" s="20"/>
      <c r="M1817" s="20"/>
      <c r="O1817" s="20"/>
      <c r="R1817" s="20"/>
    </row>
    <row r="1818" spans="1:18">
      <c r="A1818" s="20"/>
      <c r="B1818" s="20"/>
      <c r="C1818" s="20"/>
      <c r="D1818" s="20"/>
      <c r="E1818" s="20"/>
      <c r="F1818" s="20"/>
      <c r="L1818" s="20"/>
      <c r="M1818" s="20"/>
      <c r="O1818" s="20"/>
      <c r="R1818" s="20"/>
    </row>
    <row r="1819" spans="1:18">
      <c r="A1819" s="20"/>
      <c r="B1819" s="20"/>
      <c r="C1819" s="20"/>
      <c r="D1819" s="20"/>
      <c r="E1819" s="20"/>
      <c r="F1819" s="20"/>
      <c r="L1819" s="20"/>
      <c r="M1819" s="20"/>
      <c r="O1819" s="20"/>
      <c r="R1819" s="20"/>
    </row>
    <row r="1820" spans="1:18">
      <c r="A1820" s="20"/>
      <c r="B1820" s="20"/>
      <c r="C1820" s="20"/>
      <c r="D1820" s="20"/>
      <c r="E1820" s="20"/>
      <c r="F1820" s="20"/>
      <c r="L1820" s="20"/>
      <c r="M1820" s="20"/>
      <c r="O1820" s="20"/>
      <c r="R1820" s="20"/>
    </row>
    <row r="1821" spans="1:18">
      <c r="A1821" s="20"/>
      <c r="B1821" s="20"/>
      <c r="C1821" s="20"/>
      <c r="D1821" s="20"/>
      <c r="E1821" s="20"/>
      <c r="F1821" s="20"/>
      <c r="L1821" s="20"/>
      <c r="M1821" s="20"/>
      <c r="O1821" s="20"/>
      <c r="R1821" s="20"/>
    </row>
    <row r="1822" spans="1:18">
      <c r="A1822" s="20"/>
      <c r="B1822" s="20"/>
      <c r="C1822" s="20"/>
      <c r="D1822" s="20"/>
      <c r="E1822" s="20"/>
      <c r="F1822" s="20"/>
      <c r="L1822" s="20"/>
      <c r="M1822" s="20"/>
      <c r="O1822" s="20"/>
      <c r="R1822" s="20"/>
    </row>
    <row r="1823" spans="1:18">
      <c r="A1823" s="20"/>
      <c r="B1823" s="20"/>
      <c r="C1823" s="20"/>
      <c r="D1823" s="20"/>
      <c r="E1823" s="20"/>
      <c r="F1823" s="20"/>
      <c r="L1823" s="20"/>
      <c r="M1823" s="20"/>
      <c r="O1823" s="20"/>
      <c r="R1823" s="20"/>
    </row>
    <row r="1824" spans="1:18">
      <c r="A1824" s="20"/>
      <c r="B1824" s="20"/>
      <c r="C1824" s="20"/>
      <c r="D1824" s="20"/>
      <c r="E1824" s="20"/>
      <c r="F1824" s="20"/>
      <c r="L1824" s="20"/>
      <c r="M1824" s="20"/>
      <c r="O1824" s="20"/>
      <c r="R1824" s="20"/>
    </row>
    <row r="1825" spans="1:18">
      <c r="A1825" s="20"/>
      <c r="B1825" s="20"/>
      <c r="C1825" s="20"/>
      <c r="D1825" s="20"/>
      <c r="E1825" s="20"/>
      <c r="F1825" s="20"/>
      <c r="L1825" s="20"/>
      <c r="M1825" s="20"/>
      <c r="O1825" s="20"/>
      <c r="R1825" s="20"/>
    </row>
    <row r="1826" spans="1:18">
      <c r="A1826" s="20"/>
      <c r="B1826" s="20"/>
      <c r="C1826" s="20"/>
      <c r="D1826" s="20"/>
      <c r="E1826" s="20"/>
      <c r="F1826" s="20"/>
      <c r="L1826" s="20"/>
      <c r="M1826" s="20"/>
      <c r="O1826" s="20"/>
      <c r="R1826" s="20"/>
    </row>
    <row r="1827" spans="1:18">
      <c r="A1827" s="20"/>
      <c r="B1827" s="20"/>
      <c r="C1827" s="20"/>
      <c r="D1827" s="20"/>
      <c r="E1827" s="20"/>
      <c r="F1827" s="20"/>
      <c r="L1827" s="20"/>
      <c r="M1827" s="20"/>
      <c r="O1827" s="20"/>
      <c r="R1827" s="20"/>
    </row>
    <row r="1828" spans="1:18">
      <c r="A1828" s="20"/>
      <c r="B1828" s="20"/>
      <c r="C1828" s="20"/>
      <c r="D1828" s="20"/>
      <c r="E1828" s="20"/>
      <c r="F1828" s="20"/>
      <c r="L1828" s="20"/>
      <c r="M1828" s="20"/>
      <c r="O1828" s="20"/>
      <c r="R1828" s="20"/>
    </row>
    <row r="1829" spans="1:18">
      <c r="A1829" s="20"/>
      <c r="B1829" s="20"/>
      <c r="C1829" s="20"/>
      <c r="D1829" s="20"/>
      <c r="E1829" s="20"/>
      <c r="F1829" s="20"/>
      <c r="L1829" s="20"/>
      <c r="M1829" s="20"/>
      <c r="O1829" s="20"/>
      <c r="R1829" s="20"/>
    </row>
    <row r="1830" spans="1:18">
      <c r="A1830" s="20"/>
      <c r="B1830" s="20"/>
      <c r="C1830" s="20"/>
      <c r="D1830" s="20"/>
      <c r="E1830" s="20"/>
      <c r="F1830" s="20"/>
      <c r="L1830" s="20"/>
      <c r="M1830" s="20"/>
      <c r="O1830" s="20"/>
      <c r="R1830" s="20"/>
    </row>
    <row r="1831" spans="1:18">
      <c r="A1831" s="20"/>
      <c r="B1831" s="20"/>
      <c r="C1831" s="20"/>
      <c r="D1831" s="20"/>
      <c r="E1831" s="20"/>
      <c r="F1831" s="20"/>
      <c r="L1831" s="20"/>
      <c r="M1831" s="20"/>
      <c r="O1831" s="20"/>
      <c r="R1831" s="20"/>
    </row>
    <row r="1832" spans="1:18">
      <c r="A1832" s="20"/>
      <c r="B1832" s="20"/>
      <c r="C1832" s="20"/>
      <c r="D1832" s="20"/>
      <c r="E1832" s="20"/>
      <c r="F1832" s="20"/>
      <c r="L1832" s="20"/>
      <c r="M1832" s="20"/>
      <c r="O1832" s="20"/>
      <c r="R1832" s="20"/>
    </row>
    <row r="1833" spans="1:18">
      <c r="A1833" s="20"/>
      <c r="B1833" s="20"/>
      <c r="C1833" s="20"/>
      <c r="D1833" s="20"/>
      <c r="E1833" s="20"/>
      <c r="F1833" s="20"/>
      <c r="L1833" s="20"/>
      <c r="M1833" s="20"/>
      <c r="O1833" s="20"/>
      <c r="R1833" s="20"/>
    </row>
    <row r="1834" spans="1:18">
      <c r="A1834" s="20"/>
      <c r="B1834" s="20"/>
      <c r="C1834" s="20"/>
      <c r="D1834" s="20"/>
      <c r="E1834" s="20"/>
      <c r="F1834" s="20"/>
      <c r="L1834" s="20"/>
      <c r="M1834" s="20"/>
      <c r="O1834" s="20"/>
      <c r="R1834" s="20"/>
    </row>
    <row r="1835" spans="1:18">
      <c r="A1835" s="20"/>
      <c r="B1835" s="20"/>
      <c r="C1835" s="20"/>
      <c r="D1835" s="20"/>
      <c r="E1835" s="20"/>
      <c r="F1835" s="20"/>
      <c r="L1835" s="20"/>
      <c r="M1835" s="20"/>
      <c r="O1835" s="20"/>
      <c r="R1835" s="20"/>
    </row>
    <row r="1836" spans="1:18">
      <c r="A1836" s="20"/>
      <c r="B1836" s="20"/>
      <c r="C1836" s="20"/>
      <c r="D1836" s="20"/>
      <c r="E1836" s="20"/>
      <c r="F1836" s="20"/>
      <c r="L1836" s="20"/>
      <c r="M1836" s="20"/>
      <c r="O1836" s="20"/>
      <c r="R1836" s="20"/>
    </row>
    <row r="1837" spans="1:18">
      <c r="A1837" s="20"/>
      <c r="B1837" s="20"/>
      <c r="C1837" s="20"/>
      <c r="D1837" s="20"/>
      <c r="E1837" s="20"/>
      <c r="F1837" s="20"/>
      <c r="L1837" s="20"/>
      <c r="M1837" s="20"/>
      <c r="O1837" s="20"/>
      <c r="R1837" s="20"/>
    </row>
    <row r="1838" spans="1:18">
      <c r="A1838" s="20"/>
      <c r="B1838" s="20"/>
      <c r="C1838" s="20"/>
      <c r="D1838" s="20"/>
      <c r="E1838" s="20"/>
      <c r="F1838" s="20"/>
      <c r="L1838" s="20"/>
      <c r="M1838" s="20"/>
      <c r="O1838" s="20"/>
      <c r="R1838" s="20"/>
    </row>
    <row r="1839" spans="1:18">
      <c r="A1839" s="20"/>
      <c r="B1839" s="20"/>
      <c r="C1839" s="20"/>
      <c r="D1839" s="20"/>
      <c r="E1839" s="20"/>
      <c r="F1839" s="20"/>
      <c r="L1839" s="20"/>
      <c r="M1839" s="20"/>
      <c r="O1839" s="20"/>
      <c r="R1839" s="20"/>
    </row>
    <row r="1840" spans="1:18">
      <c r="A1840" s="20"/>
      <c r="B1840" s="20"/>
      <c r="C1840" s="20"/>
      <c r="D1840" s="20"/>
      <c r="E1840" s="20"/>
      <c r="F1840" s="20"/>
      <c r="L1840" s="20"/>
      <c r="M1840" s="20"/>
      <c r="O1840" s="20"/>
      <c r="R1840" s="20"/>
    </row>
    <row r="1841" spans="1:18">
      <c r="A1841" s="20"/>
      <c r="B1841" s="20"/>
      <c r="C1841" s="20"/>
      <c r="D1841" s="20"/>
      <c r="E1841" s="20"/>
      <c r="F1841" s="20"/>
      <c r="L1841" s="20"/>
      <c r="M1841" s="20"/>
      <c r="O1841" s="20"/>
      <c r="R1841" s="20"/>
    </row>
    <row r="1842" spans="1:18">
      <c r="A1842" s="20"/>
      <c r="B1842" s="20"/>
      <c r="C1842" s="20"/>
      <c r="D1842" s="20"/>
      <c r="E1842" s="20"/>
      <c r="F1842" s="20"/>
      <c r="L1842" s="20"/>
      <c r="M1842" s="20"/>
      <c r="O1842" s="20"/>
      <c r="R1842" s="20"/>
    </row>
    <row r="1843" spans="1:18">
      <c r="A1843" s="20"/>
      <c r="B1843" s="20"/>
      <c r="C1843" s="20"/>
      <c r="D1843" s="20"/>
      <c r="E1843" s="20"/>
      <c r="F1843" s="20"/>
      <c r="L1843" s="20"/>
      <c r="M1843" s="20"/>
      <c r="O1843" s="20"/>
      <c r="R1843" s="20"/>
    </row>
    <row r="1844" spans="1:18">
      <c r="A1844" s="20"/>
      <c r="B1844" s="20"/>
      <c r="C1844" s="20"/>
      <c r="D1844" s="20"/>
      <c r="E1844" s="20"/>
      <c r="F1844" s="20"/>
      <c r="L1844" s="20"/>
      <c r="M1844" s="20"/>
      <c r="O1844" s="20"/>
      <c r="R1844" s="20"/>
    </row>
    <row r="1845" spans="1:18">
      <c r="A1845" s="20"/>
      <c r="B1845" s="20"/>
      <c r="C1845" s="20"/>
      <c r="D1845" s="20"/>
      <c r="E1845" s="20"/>
      <c r="F1845" s="20"/>
      <c r="L1845" s="20"/>
      <c r="M1845" s="20"/>
      <c r="O1845" s="20"/>
      <c r="R1845" s="20"/>
    </row>
    <row r="1846" spans="1:18">
      <c r="A1846" s="20"/>
      <c r="B1846" s="20"/>
      <c r="C1846" s="20"/>
      <c r="D1846" s="20"/>
      <c r="E1846" s="20"/>
      <c r="F1846" s="20"/>
      <c r="L1846" s="20"/>
      <c r="M1846" s="20"/>
      <c r="O1846" s="20"/>
      <c r="R1846" s="20"/>
    </row>
    <row r="1847" spans="1:18">
      <c r="A1847" s="20"/>
      <c r="B1847" s="20"/>
      <c r="C1847" s="20"/>
      <c r="D1847" s="20"/>
      <c r="E1847" s="20"/>
      <c r="F1847" s="20"/>
      <c r="L1847" s="20"/>
      <c r="M1847" s="20"/>
      <c r="O1847" s="20"/>
      <c r="R1847" s="20"/>
    </row>
    <row r="1848" spans="1:18">
      <c r="A1848" s="20"/>
      <c r="B1848" s="20"/>
      <c r="C1848" s="20"/>
      <c r="D1848" s="20"/>
      <c r="E1848" s="20"/>
      <c r="F1848" s="20"/>
      <c r="L1848" s="20"/>
      <c r="M1848" s="20"/>
      <c r="O1848" s="20"/>
      <c r="R1848" s="20"/>
    </row>
    <row r="1849" spans="1:18">
      <c r="A1849" s="20"/>
      <c r="B1849" s="20"/>
      <c r="C1849" s="20"/>
      <c r="D1849" s="20"/>
      <c r="E1849" s="20"/>
      <c r="F1849" s="20"/>
      <c r="L1849" s="20"/>
      <c r="M1849" s="20"/>
      <c r="O1849" s="20"/>
      <c r="R1849" s="20"/>
    </row>
    <row r="1850" spans="1:18">
      <c r="A1850" s="20"/>
      <c r="B1850" s="20"/>
      <c r="C1850" s="20"/>
      <c r="D1850" s="20"/>
      <c r="E1850" s="20"/>
      <c r="F1850" s="20"/>
      <c r="L1850" s="20"/>
      <c r="M1850" s="20"/>
      <c r="O1850" s="20"/>
      <c r="R1850" s="20"/>
    </row>
    <row r="1851" spans="1:18">
      <c r="A1851" s="20"/>
      <c r="B1851" s="20"/>
      <c r="C1851" s="20"/>
      <c r="D1851" s="20"/>
      <c r="E1851" s="20"/>
      <c r="F1851" s="20"/>
      <c r="L1851" s="20"/>
      <c r="M1851" s="20"/>
      <c r="O1851" s="20"/>
      <c r="R1851" s="20"/>
    </row>
    <row r="1852" spans="1:18">
      <c r="A1852" s="20"/>
      <c r="B1852" s="20"/>
      <c r="C1852" s="20"/>
      <c r="D1852" s="20"/>
      <c r="E1852" s="20"/>
      <c r="F1852" s="20"/>
      <c r="L1852" s="20"/>
      <c r="M1852" s="20"/>
      <c r="O1852" s="20"/>
      <c r="R1852" s="20"/>
    </row>
    <row r="1853" spans="1:18">
      <c r="A1853" s="20"/>
      <c r="B1853" s="20"/>
      <c r="C1853" s="20"/>
      <c r="D1853" s="20"/>
      <c r="E1853" s="20"/>
      <c r="F1853" s="20"/>
      <c r="L1853" s="20"/>
      <c r="M1853" s="20"/>
      <c r="O1853" s="20"/>
      <c r="R1853" s="20"/>
    </row>
    <row r="1854" spans="1:18">
      <c r="A1854" s="20"/>
      <c r="B1854" s="20"/>
      <c r="C1854" s="20"/>
      <c r="D1854" s="20"/>
      <c r="E1854" s="20"/>
      <c r="F1854" s="20"/>
      <c r="L1854" s="20"/>
      <c r="M1854" s="20"/>
      <c r="O1854" s="20"/>
      <c r="R1854" s="20"/>
    </row>
    <row r="1855" spans="1:18">
      <c r="A1855" s="20"/>
      <c r="B1855" s="20"/>
      <c r="C1855" s="20"/>
      <c r="D1855" s="20"/>
      <c r="E1855" s="20"/>
      <c r="F1855" s="20"/>
      <c r="L1855" s="20"/>
      <c r="M1855" s="20"/>
      <c r="O1855" s="20"/>
      <c r="R1855" s="20"/>
    </row>
    <row r="1856" spans="1:18">
      <c r="A1856" s="20"/>
      <c r="B1856" s="20"/>
      <c r="C1856" s="20"/>
      <c r="D1856" s="20"/>
      <c r="E1856" s="20"/>
      <c r="F1856" s="20"/>
      <c r="L1856" s="20"/>
      <c r="M1856" s="20"/>
      <c r="O1856" s="20"/>
      <c r="R1856" s="20"/>
    </row>
    <row r="1857" spans="1:18">
      <c r="A1857" s="20"/>
      <c r="B1857" s="20"/>
      <c r="C1857" s="20"/>
      <c r="D1857" s="20"/>
      <c r="E1857" s="20"/>
      <c r="F1857" s="20"/>
      <c r="L1857" s="20"/>
      <c r="M1857" s="20"/>
      <c r="O1857" s="20"/>
      <c r="R1857" s="20"/>
    </row>
    <row r="1858" spans="1:18">
      <c r="A1858" s="20"/>
      <c r="B1858" s="20"/>
      <c r="C1858" s="20"/>
      <c r="D1858" s="20"/>
      <c r="E1858" s="20"/>
      <c r="F1858" s="20"/>
      <c r="L1858" s="20"/>
      <c r="M1858" s="20"/>
      <c r="O1858" s="20"/>
      <c r="R1858" s="20"/>
    </row>
    <row r="1859" spans="1:18">
      <c r="A1859" s="20"/>
      <c r="B1859" s="20"/>
      <c r="C1859" s="20"/>
      <c r="D1859" s="20"/>
      <c r="E1859" s="20"/>
      <c r="F1859" s="20"/>
      <c r="L1859" s="20"/>
      <c r="M1859" s="20"/>
      <c r="O1859" s="20"/>
      <c r="R1859" s="20"/>
    </row>
    <row r="1860" spans="1:18">
      <c r="A1860" s="20"/>
      <c r="B1860" s="20"/>
      <c r="C1860" s="20"/>
      <c r="D1860" s="20"/>
      <c r="E1860" s="20"/>
      <c r="F1860" s="20"/>
      <c r="L1860" s="20"/>
      <c r="M1860" s="20"/>
      <c r="O1860" s="20"/>
      <c r="R1860" s="20"/>
    </row>
    <row r="1861" spans="1:18">
      <c r="A1861" s="20"/>
      <c r="B1861" s="20"/>
      <c r="C1861" s="20"/>
      <c r="D1861" s="20"/>
      <c r="E1861" s="20"/>
      <c r="F1861" s="20"/>
      <c r="L1861" s="20"/>
      <c r="M1861" s="20"/>
      <c r="O1861" s="20"/>
      <c r="R1861" s="20"/>
    </row>
    <row r="1862" spans="1:18">
      <c r="A1862" s="20"/>
      <c r="B1862" s="20"/>
      <c r="C1862" s="20"/>
      <c r="D1862" s="20"/>
      <c r="E1862" s="20"/>
      <c r="F1862" s="20"/>
      <c r="L1862" s="20"/>
      <c r="M1862" s="20"/>
      <c r="O1862" s="20"/>
      <c r="R1862" s="20"/>
    </row>
    <row r="1863" spans="1:18">
      <c r="A1863" s="20"/>
      <c r="B1863" s="20"/>
      <c r="C1863" s="20"/>
      <c r="D1863" s="20"/>
      <c r="E1863" s="20"/>
      <c r="F1863" s="20"/>
      <c r="L1863" s="20"/>
      <c r="M1863" s="20"/>
      <c r="O1863" s="20"/>
      <c r="R1863" s="20"/>
    </row>
    <row r="1864" spans="1:18">
      <c r="A1864" s="20"/>
      <c r="B1864" s="20"/>
      <c r="C1864" s="20"/>
      <c r="D1864" s="20"/>
      <c r="E1864" s="20"/>
      <c r="F1864" s="20"/>
      <c r="L1864" s="20"/>
      <c r="M1864" s="20"/>
      <c r="O1864" s="20"/>
      <c r="R1864" s="20"/>
    </row>
    <row r="1865" spans="1:18">
      <c r="A1865" s="20"/>
      <c r="B1865" s="20"/>
      <c r="C1865" s="20"/>
      <c r="D1865" s="20"/>
      <c r="E1865" s="20"/>
      <c r="F1865" s="20"/>
      <c r="L1865" s="20"/>
      <c r="M1865" s="20"/>
      <c r="O1865" s="20"/>
      <c r="R1865" s="20"/>
    </row>
    <row r="1866" spans="1:18">
      <c r="A1866" s="20"/>
      <c r="B1866" s="20"/>
      <c r="C1866" s="20"/>
      <c r="D1866" s="20"/>
      <c r="E1866" s="20"/>
      <c r="F1866" s="20"/>
      <c r="L1866" s="20"/>
      <c r="M1866" s="20"/>
      <c r="O1866" s="20"/>
      <c r="R1866" s="20"/>
    </row>
    <row r="1867" spans="1:18">
      <c r="A1867" s="20"/>
      <c r="B1867" s="20"/>
      <c r="C1867" s="20"/>
      <c r="D1867" s="20"/>
      <c r="E1867" s="20"/>
      <c r="F1867" s="20"/>
      <c r="L1867" s="20"/>
      <c r="M1867" s="20"/>
      <c r="O1867" s="20"/>
      <c r="R1867" s="20"/>
    </row>
    <row r="1868" spans="1:18">
      <c r="A1868" s="20"/>
      <c r="B1868" s="20"/>
      <c r="C1868" s="20"/>
      <c r="D1868" s="20"/>
      <c r="E1868" s="20"/>
      <c r="F1868" s="20"/>
      <c r="L1868" s="20"/>
      <c r="M1868" s="20"/>
      <c r="O1868" s="20"/>
      <c r="R1868" s="20"/>
    </row>
    <row r="1869" spans="1:18">
      <c r="A1869" s="20"/>
      <c r="B1869" s="20"/>
      <c r="C1869" s="20"/>
      <c r="D1869" s="20"/>
      <c r="E1869" s="20"/>
      <c r="F1869" s="20"/>
      <c r="L1869" s="20"/>
      <c r="M1869" s="20"/>
      <c r="O1869" s="20"/>
      <c r="R1869" s="20"/>
    </row>
    <row r="1870" spans="1:18">
      <c r="A1870" s="20"/>
      <c r="B1870" s="20"/>
      <c r="C1870" s="20"/>
      <c r="D1870" s="20"/>
      <c r="E1870" s="20"/>
      <c r="F1870" s="20"/>
      <c r="L1870" s="20"/>
      <c r="M1870" s="20"/>
      <c r="O1870" s="20"/>
      <c r="R1870" s="20"/>
    </row>
    <row r="1871" spans="1:18">
      <c r="A1871" s="20"/>
      <c r="B1871" s="20"/>
      <c r="C1871" s="20"/>
      <c r="D1871" s="20"/>
      <c r="E1871" s="20"/>
      <c r="F1871" s="20"/>
      <c r="L1871" s="20"/>
      <c r="M1871" s="20"/>
      <c r="O1871" s="20"/>
      <c r="R1871" s="20"/>
    </row>
    <row r="1872" spans="1:18">
      <c r="A1872" s="20"/>
      <c r="B1872" s="20"/>
      <c r="C1872" s="20"/>
      <c r="D1872" s="20"/>
      <c r="E1872" s="20"/>
      <c r="F1872" s="20"/>
      <c r="L1872" s="20"/>
      <c r="M1872" s="20"/>
      <c r="O1872" s="20"/>
      <c r="R1872" s="20"/>
    </row>
    <row r="1873" spans="1:18">
      <c r="A1873" s="20"/>
      <c r="B1873" s="20"/>
      <c r="C1873" s="20"/>
      <c r="D1873" s="20"/>
      <c r="E1873" s="20"/>
      <c r="F1873" s="20"/>
      <c r="L1873" s="20"/>
      <c r="M1873" s="20"/>
      <c r="O1873" s="20"/>
      <c r="R1873" s="20"/>
    </row>
    <row r="1874" spans="1:18">
      <c r="A1874" s="20"/>
      <c r="B1874" s="20"/>
      <c r="C1874" s="20"/>
      <c r="D1874" s="20"/>
      <c r="E1874" s="20"/>
      <c r="F1874" s="20"/>
      <c r="L1874" s="20"/>
      <c r="M1874" s="20"/>
      <c r="O1874" s="20"/>
      <c r="R1874" s="20"/>
    </row>
    <row r="1875" spans="1:18">
      <c r="A1875" s="20"/>
      <c r="B1875" s="20"/>
      <c r="C1875" s="20"/>
      <c r="D1875" s="20"/>
      <c r="E1875" s="20"/>
      <c r="F1875" s="20"/>
      <c r="L1875" s="20"/>
      <c r="M1875" s="20"/>
      <c r="O1875" s="20"/>
      <c r="R1875" s="20"/>
    </row>
    <row r="1876" spans="1:18">
      <c r="A1876" s="20"/>
      <c r="B1876" s="20"/>
      <c r="C1876" s="20"/>
      <c r="D1876" s="20"/>
      <c r="E1876" s="20"/>
      <c r="F1876" s="20"/>
      <c r="L1876" s="20"/>
      <c r="M1876" s="20"/>
      <c r="O1876" s="20"/>
      <c r="R1876" s="20"/>
    </row>
    <row r="1877" spans="1:18">
      <c r="A1877" s="20"/>
      <c r="B1877" s="20"/>
      <c r="C1877" s="20"/>
      <c r="D1877" s="20"/>
      <c r="E1877" s="20"/>
      <c r="F1877" s="20"/>
      <c r="L1877" s="20"/>
      <c r="M1877" s="20"/>
      <c r="O1877" s="20"/>
      <c r="R1877" s="20"/>
    </row>
    <row r="1878" spans="1:18">
      <c r="A1878" s="20"/>
      <c r="B1878" s="20"/>
      <c r="C1878" s="20"/>
      <c r="D1878" s="20"/>
      <c r="E1878" s="20"/>
      <c r="F1878" s="20"/>
      <c r="L1878" s="20"/>
      <c r="M1878" s="20"/>
      <c r="O1878" s="20"/>
      <c r="R1878" s="20"/>
    </row>
    <row r="1879" spans="1:18">
      <c r="A1879" s="20"/>
      <c r="B1879" s="20"/>
      <c r="C1879" s="20"/>
      <c r="D1879" s="20"/>
      <c r="E1879" s="20"/>
      <c r="F1879" s="20"/>
      <c r="L1879" s="20"/>
      <c r="M1879" s="20"/>
      <c r="O1879" s="20"/>
      <c r="R1879" s="20"/>
    </row>
    <row r="1880" spans="1:18">
      <c r="A1880" s="20"/>
      <c r="B1880" s="20"/>
      <c r="C1880" s="20"/>
      <c r="D1880" s="20"/>
      <c r="E1880" s="20"/>
      <c r="F1880" s="20"/>
      <c r="L1880" s="20"/>
      <c r="M1880" s="20"/>
      <c r="O1880" s="20"/>
      <c r="R1880" s="20"/>
    </row>
    <row r="1881" spans="1:18">
      <c r="A1881" s="20"/>
      <c r="B1881" s="20"/>
      <c r="C1881" s="20"/>
      <c r="D1881" s="20"/>
      <c r="E1881" s="20"/>
      <c r="F1881" s="20"/>
      <c r="L1881" s="20"/>
      <c r="M1881" s="20"/>
      <c r="O1881" s="20"/>
      <c r="R1881" s="20"/>
    </row>
    <row r="1882" spans="1:18">
      <c r="A1882" s="20"/>
      <c r="B1882" s="20"/>
      <c r="C1882" s="20"/>
      <c r="D1882" s="20"/>
      <c r="E1882" s="20"/>
      <c r="F1882" s="20"/>
      <c r="L1882" s="20"/>
      <c r="M1882" s="20"/>
      <c r="O1882" s="20"/>
      <c r="R1882" s="20"/>
    </row>
    <row r="1883" spans="1:18">
      <c r="A1883" s="20"/>
      <c r="B1883" s="20"/>
      <c r="C1883" s="20"/>
      <c r="D1883" s="20"/>
      <c r="E1883" s="20"/>
      <c r="F1883" s="20"/>
      <c r="L1883" s="20"/>
      <c r="M1883" s="20"/>
      <c r="O1883" s="20"/>
      <c r="R1883" s="20"/>
    </row>
    <row r="1884" spans="1:18">
      <c r="A1884" s="20"/>
      <c r="B1884" s="20"/>
      <c r="C1884" s="20"/>
      <c r="D1884" s="20"/>
      <c r="E1884" s="20"/>
      <c r="F1884" s="20"/>
      <c r="L1884" s="20"/>
      <c r="M1884" s="20"/>
      <c r="O1884" s="20"/>
      <c r="R1884" s="20"/>
    </row>
    <row r="1885" spans="1:18">
      <c r="A1885" s="20"/>
      <c r="B1885" s="20"/>
      <c r="C1885" s="20"/>
      <c r="D1885" s="20"/>
      <c r="E1885" s="20"/>
      <c r="F1885" s="20"/>
      <c r="L1885" s="20"/>
      <c r="M1885" s="20"/>
      <c r="O1885" s="20"/>
      <c r="R1885" s="20"/>
    </row>
    <row r="1886" spans="1:18">
      <c r="A1886" s="20"/>
      <c r="B1886" s="20"/>
      <c r="C1886" s="20"/>
      <c r="D1886" s="20"/>
      <c r="E1886" s="20"/>
      <c r="F1886" s="20"/>
      <c r="L1886" s="20"/>
      <c r="M1886" s="20"/>
      <c r="O1886" s="20"/>
      <c r="R1886" s="20"/>
    </row>
    <row r="1887" spans="1:18">
      <c r="A1887" s="20"/>
      <c r="B1887" s="20"/>
      <c r="C1887" s="20"/>
      <c r="D1887" s="20"/>
      <c r="E1887" s="20"/>
      <c r="F1887" s="20"/>
      <c r="L1887" s="20"/>
      <c r="M1887" s="20"/>
      <c r="O1887" s="20"/>
      <c r="R1887" s="20"/>
    </row>
    <row r="1888" spans="1:18">
      <c r="A1888" s="20"/>
      <c r="B1888" s="20"/>
      <c r="C1888" s="20"/>
      <c r="D1888" s="20"/>
      <c r="E1888" s="20"/>
      <c r="F1888" s="20"/>
      <c r="L1888" s="20"/>
      <c r="M1888" s="20"/>
      <c r="O1888" s="20"/>
      <c r="R1888" s="20"/>
    </row>
    <row r="1889" spans="1:18">
      <c r="A1889" s="20"/>
      <c r="B1889" s="20"/>
      <c r="C1889" s="20"/>
      <c r="D1889" s="20"/>
      <c r="E1889" s="20"/>
      <c r="F1889" s="20"/>
      <c r="L1889" s="20"/>
      <c r="M1889" s="20"/>
      <c r="O1889" s="20"/>
      <c r="R1889" s="20"/>
    </row>
    <row r="1890" spans="1:18">
      <c r="A1890" s="20"/>
      <c r="B1890" s="20"/>
      <c r="C1890" s="20"/>
      <c r="D1890" s="20"/>
      <c r="E1890" s="20"/>
      <c r="F1890" s="20"/>
      <c r="L1890" s="20"/>
      <c r="M1890" s="20"/>
      <c r="O1890" s="20"/>
      <c r="R1890" s="20"/>
    </row>
    <row r="1891" spans="1:18">
      <c r="A1891" s="20"/>
      <c r="B1891" s="20"/>
      <c r="C1891" s="20"/>
      <c r="D1891" s="20"/>
      <c r="E1891" s="20"/>
      <c r="F1891" s="20"/>
      <c r="L1891" s="20"/>
      <c r="M1891" s="20"/>
      <c r="O1891" s="20"/>
      <c r="R1891" s="20"/>
    </row>
    <row r="1892" spans="1:18">
      <c r="A1892" s="20"/>
      <c r="B1892" s="20"/>
      <c r="C1892" s="20"/>
      <c r="D1892" s="20"/>
      <c r="E1892" s="20"/>
      <c r="F1892" s="20"/>
      <c r="L1892" s="20"/>
      <c r="M1892" s="20"/>
      <c r="O1892" s="20"/>
      <c r="R1892" s="20"/>
    </row>
    <row r="1893" spans="1:18">
      <c r="A1893" s="20"/>
      <c r="B1893" s="20"/>
      <c r="C1893" s="20"/>
      <c r="D1893" s="20"/>
      <c r="E1893" s="20"/>
      <c r="F1893" s="20"/>
      <c r="L1893" s="20"/>
      <c r="M1893" s="20"/>
      <c r="O1893" s="20"/>
      <c r="R1893" s="20"/>
    </row>
    <row r="1894" spans="1:18">
      <c r="A1894" s="20"/>
      <c r="B1894" s="20"/>
      <c r="C1894" s="20"/>
      <c r="D1894" s="20"/>
      <c r="E1894" s="20"/>
      <c r="F1894" s="20"/>
      <c r="L1894" s="20"/>
      <c r="M1894" s="20"/>
      <c r="O1894" s="20"/>
      <c r="R1894" s="20"/>
    </row>
    <row r="1895" spans="1:18">
      <c r="A1895" s="20"/>
      <c r="B1895" s="20"/>
      <c r="C1895" s="20"/>
      <c r="D1895" s="20"/>
      <c r="E1895" s="20"/>
      <c r="F1895" s="20"/>
      <c r="L1895" s="20"/>
      <c r="M1895" s="20"/>
      <c r="O1895" s="20"/>
      <c r="R1895" s="20"/>
    </row>
    <row r="1896" spans="1:18">
      <c r="A1896" s="20"/>
      <c r="B1896" s="20"/>
      <c r="C1896" s="20"/>
      <c r="D1896" s="20"/>
      <c r="E1896" s="20"/>
      <c r="F1896" s="20"/>
      <c r="L1896" s="20"/>
      <c r="M1896" s="20"/>
      <c r="O1896" s="20"/>
      <c r="R1896" s="20"/>
    </row>
    <row r="1897" spans="1:18">
      <c r="A1897" s="20"/>
      <c r="B1897" s="20"/>
      <c r="C1897" s="20"/>
      <c r="D1897" s="20"/>
      <c r="E1897" s="20"/>
      <c r="F1897" s="20"/>
      <c r="L1897" s="20"/>
      <c r="M1897" s="20"/>
      <c r="O1897" s="20"/>
      <c r="R1897" s="20"/>
    </row>
    <row r="1898" spans="1:18">
      <c r="A1898" s="20"/>
      <c r="B1898" s="20"/>
      <c r="C1898" s="20"/>
      <c r="D1898" s="20"/>
      <c r="E1898" s="20"/>
      <c r="F1898" s="20"/>
      <c r="L1898" s="20"/>
      <c r="M1898" s="20"/>
      <c r="O1898" s="20"/>
      <c r="R1898" s="20"/>
    </row>
    <row r="1899" spans="1:18">
      <c r="A1899" s="20"/>
      <c r="B1899" s="20"/>
      <c r="C1899" s="20"/>
      <c r="D1899" s="20"/>
      <c r="E1899" s="20"/>
      <c r="F1899" s="20"/>
      <c r="L1899" s="20"/>
      <c r="M1899" s="20"/>
      <c r="O1899" s="20"/>
      <c r="R1899" s="20"/>
    </row>
    <row r="1900" spans="1:18">
      <c r="A1900" s="20"/>
      <c r="B1900" s="20"/>
      <c r="C1900" s="20"/>
      <c r="D1900" s="20"/>
      <c r="E1900" s="20"/>
      <c r="F1900" s="20"/>
      <c r="L1900" s="20"/>
      <c r="M1900" s="20"/>
      <c r="O1900" s="20"/>
      <c r="R1900" s="20"/>
    </row>
    <row r="1901" spans="1:18">
      <c r="A1901" s="20"/>
      <c r="B1901" s="20"/>
      <c r="C1901" s="20"/>
      <c r="D1901" s="20"/>
      <c r="E1901" s="20"/>
      <c r="F1901" s="20"/>
      <c r="L1901" s="20"/>
      <c r="M1901" s="20"/>
      <c r="O1901" s="20"/>
      <c r="R1901" s="20"/>
    </row>
    <row r="1902" spans="1:18">
      <c r="A1902" s="20"/>
      <c r="B1902" s="20"/>
      <c r="C1902" s="20"/>
      <c r="D1902" s="20"/>
      <c r="E1902" s="20"/>
      <c r="F1902" s="20"/>
      <c r="L1902" s="20"/>
      <c r="M1902" s="20"/>
      <c r="O1902" s="20"/>
      <c r="R1902" s="20"/>
    </row>
    <row r="1903" spans="1:18">
      <c r="A1903" s="20"/>
      <c r="B1903" s="20"/>
      <c r="C1903" s="20"/>
      <c r="D1903" s="20"/>
      <c r="E1903" s="20"/>
      <c r="F1903" s="20"/>
      <c r="L1903" s="20"/>
      <c r="M1903" s="20"/>
      <c r="O1903" s="20"/>
      <c r="R1903" s="20"/>
    </row>
    <row r="1904" spans="1:18">
      <c r="A1904" s="20"/>
      <c r="B1904" s="20"/>
      <c r="C1904" s="20"/>
      <c r="D1904" s="20"/>
      <c r="E1904" s="20"/>
      <c r="F1904" s="20"/>
      <c r="L1904" s="20"/>
      <c r="M1904" s="20"/>
      <c r="O1904" s="20"/>
      <c r="R1904" s="20"/>
    </row>
    <row r="1905" spans="1:18">
      <c r="A1905" s="20"/>
      <c r="B1905" s="20"/>
      <c r="C1905" s="20"/>
      <c r="D1905" s="20"/>
      <c r="E1905" s="20"/>
      <c r="F1905" s="20"/>
      <c r="L1905" s="20"/>
      <c r="M1905" s="20"/>
      <c r="O1905" s="20"/>
      <c r="R1905" s="20"/>
    </row>
    <row r="1906" spans="1:18">
      <c r="A1906" s="20"/>
      <c r="B1906" s="20"/>
      <c r="C1906" s="20"/>
      <c r="D1906" s="20"/>
      <c r="E1906" s="20"/>
      <c r="F1906" s="20"/>
      <c r="L1906" s="20"/>
      <c r="M1906" s="20"/>
      <c r="O1906" s="20"/>
      <c r="R1906" s="20"/>
    </row>
    <row r="1907" spans="1:18">
      <c r="A1907" s="20"/>
      <c r="B1907" s="20"/>
      <c r="C1907" s="20"/>
      <c r="D1907" s="20"/>
      <c r="E1907" s="20"/>
      <c r="F1907" s="20"/>
      <c r="L1907" s="20"/>
      <c r="M1907" s="20"/>
      <c r="O1907" s="20"/>
      <c r="R1907" s="20"/>
    </row>
    <row r="1908" spans="1:18">
      <c r="A1908" s="20"/>
      <c r="B1908" s="20"/>
      <c r="C1908" s="20"/>
      <c r="D1908" s="20"/>
      <c r="E1908" s="20"/>
      <c r="F1908" s="20"/>
      <c r="L1908" s="20"/>
      <c r="M1908" s="20"/>
      <c r="O1908" s="20"/>
      <c r="R1908" s="20"/>
    </row>
    <row r="1909" spans="1:18">
      <c r="A1909" s="20"/>
      <c r="B1909" s="20"/>
      <c r="C1909" s="20"/>
      <c r="D1909" s="20"/>
      <c r="E1909" s="20"/>
      <c r="F1909" s="20"/>
      <c r="L1909" s="20"/>
      <c r="M1909" s="20"/>
      <c r="O1909" s="20"/>
      <c r="R1909" s="20"/>
    </row>
    <row r="1910" spans="1:18">
      <c r="A1910" s="20"/>
      <c r="B1910" s="20"/>
      <c r="C1910" s="20"/>
      <c r="D1910" s="20"/>
      <c r="E1910" s="20"/>
      <c r="F1910" s="20"/>
      <c r="L1910" s="20"/>
      <c r="M1910" s="20"/>
      <c r="O1910" s="20"/>
      <c r="R1910" s="20"/>
    </row>
    <row r="1911" spans="1:18">
      <c r="A1911" s="20"/>
      <c r="B1911" s="20"/>
      <c r="C1911" s="20"/>
      <c r="D1911" s="20"/>
      <c r="E1911" s="20"/>
      <c r="F1911" s="20"/>
      <c r="L1911" s="20"/>
      <c r="M1911" s="20"/>
      <c r="O1911" s="20"/>
      <c r="R1911" s="20"/>
    </row>
    <row r="1912" spans="1:18">
      <c r="A1912" s="20"/>
      <c r="B1912" s="20"/>
      <c r="C1912" s="20"/>
      <c r="D1912" s="20"/>
      <c r="E1912" s="20"/>
      <c r="F1912" s="20"/>
      <c r="L1912" s="20"/>
      <c r="M1912" s="20"/>
      <c r="O1912" s="20"/>
      <c r="R1912" s="20"/>
    </row>
    <row r="1913" spans="1:18">
      <c r="A1913" s="20"/>
      <c r="B1913" s="20"/>
      <c r="C1913" s="20"/>
      <c r="D1913" s="20"/>
      <c r="E1913" s="20"/>
      <c r="F1913" s="20"/>
      <c r="L1913" s="20"/>
      <c r="M1913" s="20"/>
      <c r="O1913" s="20"/>
      <c r="R1913" s="20"/>
    </row>
    <row r="1914" spans="1:18">
      <c r="A1914" s="20"/>
      <c r="B1914" s="20"/>
      <c r="C1914" s="20"/>
      <c r="D1914" s="20"/>
      <c r="E1914" s="20"/>
      <c r="F1914" s="20"/>
      <c r="L1914" s="20"/>
      <c r="M1914" s="20"/>
      <c r="O1914" s="20"/>
      <c r="R1914" s="20"/>
    </row>
    <row r="1915" spans="1:18">
      <c r="A1915" s="20"/>
      <c r="B1915" s="20"/>
      <c r="C1915" s="20"/>
      <c r="D1915" s="20"/>
      <c r="E1915" s="20"/>
      <c r="F1915" s="20"/>
      <c r="L1915" s="20"/>
      <c r="M1915" s="20"/>
      <c r="O1915" s="20"/>
      <c r="R1915" s="20"/>
    </row>
    <row r="1916" spans="1:18">
      <c r="A1916" s="20"/>
      <c r="B1916" s="20"/>
      <c r="C1916" s="20"/>
      <c r="D1916" s="20"/>
      <c r="E1916" s="20"/>
      <c r="F1916" s="20"/>
      <c r="L1916" s="20"/>
      <c r="M1916" s="20"/>
      <c r="O1916" s="20"/>
      <c r="R1916" s="20"/>
    </row>
    <row r="1917" spans="1:18">
      <c r="A1917" s="20"/>
      <c r="B1917" s="20"/>
      <c r="C1917" s="20"/>
      <c r="D1917" s="20"/>
      <c r="E1917" s="20"/>
      <c r="F1917" s="20"/>
      <c r="L1917" s="20"/>
      <c r="M1917" s="20"/>
      <c r="O1917" s="20"/>
      <c r="R1917" s="20"/>
    </row>
    <row r="1918" spans="1:18">
      <c r="A1918" s="20"/>
      <c r="B1918" s="20"/>
      <c r="C1918" s="20"/>
      <c r="D1918" s="20"/>
      <c r="E1918" s="20"/>
      <c r="F1918" s="20"/>
      <c r="L1918" s="20"/>
      <c r="M1918" s="20"/>
      <c r="O1918" s="20"/>
      <c r="R1918" s="20"/>
    </row>
    <row r="1919" spans="1:18">
      <c r="A1919" s="20"/>
      <c r="B1919" s="20"/>
      <c r="C1919" s="20"/>
      <c r="D1919" s="20"/>
      <c r="E1919" s="20"/>
      <c r="F1919" s="20"/>
      <c r="L1919" s="20"/>
      <c r="M1919" s="20"/>
      <c r="O1919" s="20"/>
      <c r="R1919" s="20"/>
    </row>
    <row r="1920" spans="1:18">
      <c r="A1920" s="20"/>
      <c r="B1920" s="20"/>
      <c r="C1920" s="20"/>
      <c r="D1920" s="20"/>
      <c r="E1920" s="20"/>
      <c r="F1920" s="20"/>
      <c r="L1920" s="20"/>
      <c r="M1920" s="20"/>
      <c r="O1920" s="20"/>
      <c r="R1920" s="20"/>
    </row>
    <row r="1921" spans="1:18">
      <c r="A1921" s="20"/>
      <c r="B1921" s="20"/>
      <c r="C1921" s="20"/>
      <c r="D1921" s="20"/>
      <c r="E1921" s="20"/>
      <c r="F1921" s="20"/>
      <c r="L1921" s="20"/>
      <c r="M1921" s="20"/>
      <c r="O1921" s="20"/>
      <c r="R1921" s="20"/>
    </row>
    <row r="1922" spans="1:18">
      <c r="A1922" s="20"/>
      <c r="B1922" s="20"/>
      <c r="C1922" s="20"/>
      <c r="D1922" s="20"/>
      <c r="E1922" s="20"/>
      <c r="F1922" s="20"/>
      <c r="L1922" s="20"/>
      <c r="M1922" s="20"/>
      <c r="O1922" s="20"/>
      <c r="R1922" s="20"/>
    </row>
    <row r="1923" spans="1:18">
      <c r="A1923" s="20"/>
      <c r="B1923" s="20"/>
      <c r="C1923" s="20"/>
      <c r="D1923" s="20"/>
      <c r="E1923" s="20"/>
      <c r="F1923" s="20"/>
      <c r="L1923" s="20"/>
      <c r="M1923" s="20"/>
      <c r="O1923" s="20"/>
      <c r="R1923" s="20"/>
    </row>
    <row r="1924" spans="1:18">
      <c r="A1924" s="20"/>
      <c r="B1924" s="20"/>
      <c r="C1924" s="20"/>
      <c r="D1924" s="20"/>
      <c r="E1924" s="20"/>
      <c r="F1924" s="20"/>
      <c r="L1924" s="20"/>
      <c r="M1924" s="20"/>
      <c r="O1924" s="20"/>
      <c r="R1924" s="20"/>
    </row>
    <row r="1925" spans="1:18">
      <c r="A1925" s="20"/>
      <c r="B1925" s="20"/>
      <c r="C1925" s="20"/>
      <c r="D1925" s="20"/>
      <c r="E1925" s="20"/>
      <c r="F1925" s="20"/>
      <c r="L1925" s="20"/>
      <c r="M1925" s="20"/>
      <c r="O1925" s="20"/>
      <c r="R1925" s="20"/>
    </row>
    <row r="1926" spans="1:18">
      <c r="A1926" s="20"/>
      <c r="B1926" s="20"/>
      <c r="C1926" s="20"/>
      <c r="D1926" s="20"/>
      <c r="E1926" s="20"/>
      <c r="F1926" s="20"/>
      <c r="L1926" s="20"/>
      <c r="M1926" s="20"/>
      <c r="O1926" s="20"/>
      <c r="R1926" s="20"/>
    </row>
    <row r="1927" spans="1:18">
      <c r="A1927" s="20"/>
      <c r="B1927" s="20"/>
      <c r="C1927" s="20"/>
      <c r="D1927" s="20"/>
      <c r="E1927" s="20"/>
      <c r="F1927" s="20"/>
      <c r="L1927" s="20"/>
      <c r="M1927" s="20"/>
      <c r="O1927" s="20"/>
      <c r="R1927" s="20"/>
    </row>
    <row r="1928" spans="1:18">
      <c r="A1928" s="20"/>
      <c r="B1928" s="20"/>
      <c r="C1928" s="20"/>
      <c r="D1928" s="20"/>
      <c r="E1928" s="20"/>
      <c r="F1928" s="20"/>
      <c r="L1928" s="20"/>
      <c r="M1928" s="20"/>
      <c r="O1928" s="20"/>
      <c r="R1928" s="20"/>
    </row>
    <row r="1929" spans="1:18">
      <c r="A1929" s="20"/>
      <c r="B1929" s="20"/>
      <c r="C1929" s="20"/>
      <c r="D1929" s="20"/>
      <c r="E1929" s="20"/>
      <c r="F1929" s="20"/>
      <c r="L1929" s="20"/>
      <c r="M1929" s="20"/>
      <c r="O1929" s="20"/>
      <c r="R1929" s="20"/>
    </row>
    <row r="1930" spans="1:18">
      <c r="A1930" s="20"/>
      <c r="B1930" s="20"/>
      <c r="C1930" s="20"/>
      <c r="D1930" s="20"/>
      <c r="E1930" s="20"/>
      <c r="F1930" s="20"/>
      <c r="L1930" s="20"/>
      <c r="M1930" s="20"/>
      <c r="O1930" s="20"/>
      <c r="R1930" s="20"/>
    </row>
    <row r="1931" spans="1:18">
      <c r="A1931" s="20"/>
      <c r="B1931" s="20"/>
      <c r="C1931" s="20"/>
      <c r="D1931" s="20"/>
      <c r="E1931" s="20"/>
      <c r="F1931" s="20"/>
      <c r="L1931" s="20"/>
      <c r="M1931" s="20"/>
      <c r="O1931" s="20"/>
      <c r="R1931" s="20"/>
    </row>
    <row r="1932" spans="1:18">
      <c r="A1932" s="20"/>
      <c r="B1932" s="20"/>
      <c r="C1932" s="20"/>
      <c r="D1932" s="20"/>
      <c r="E1932" s="20"/>
      <c r="F1932" s="20"/>
      <c r="L1932" s="20"/>
      <c r="M1932" s="20"/>
      <c r="O1932" s="20"/>
      <c r="R1932" s="20"/>
    </row>
    <row r="1933" spans="1:18">
      <c r="A1933" s="20"/>
      <c r="B1933" s="20"/>
      <c r="C1933" s="20"/>
      <c r="D1933" s="20"/>
      <c r="E1933" s="20"/>
      <c r="F1933" s="20"/>
      <c r="L1933" s="20"/>
      <c r="M1933" s="20"/>
      <c r="O1933" s="20"/>
      <c r="R1933" s="20"/>
    </row>
    <row r="1934" spans="1:18">
      <c r="A1934" s="20"/>
      <c r="B1934" s="20"/>
      <c r="C1934" s="20"/>
      <c r="D1934" s="20"/>
      <c r="E1934" s="20"/>
      <c r="F1934" s="20"/>
      <c r="L1934" s="20"/>
      <c r="M1934" s="20"/>
      <c r="O1934" s="20"/>
      <c r="R1934" s="20"/>
    </row>
    <row r="1935" spans="1:18">
      <c r="A1935" s="20"/>
      <c r="B1935" s="20"/>
      <c r="C1935" s="20"/>
      <c r="D1935" s="20"/>
      <c r="E1935" s="20"/>
      <c r="F1935" s="20"/>
      <c r="L1935" s="20"/>
      <c r="M1935" s="20"/>
      <c r="O1935" s="20"/>
      <c r="R1935" s="20"/>
    </row>
    <row r="1936" spans="1:18">
      <c r="A1936" s="20"/>
      <c r="B1936" s="20"/>
      <c r="C1936" s="20"/>
      <c r="D1936" s="20"/>
      <c r="E1936" s="20"/>
      <c r="F1936" s="20"/>
      <c r="L1936" s="20"/>
      <c r="M1936" s="20"/>
      <c r="O1936" s="20"/>
      <c r="R1936" s="20"/>
    </row>
    <row r="1937" spans="1:18">
      <c r="A1937" s="20"/>
      <c r="B1937" s="20"/>
      <c r="C1937" s="20"/>
      <c r="D1937" s="20"/>
      <c r="E1937" s="20"/>
      <c r="F1937" s="20"/>
      <c r="L1937" s="20"/>
      <c r="M1937" s="20"/>
      <c r="O1937" s="20"/>
      <c r="R1937" s="20"/>
    </row>
    <row r="1938" spans="1:18">
      <c r="A1938" s="20"/>
      <c r="B1938" s="20"/>
      <c r="C1938" s="20"/>
      <c r="D1938" s="20"/>
      <c r="E1938" s="20"/>
      <c r="F1938" s="20"/>
      <c r="L1938" s="20"/>
      <c r="M1938" s="20"/>
      <c r="O1938" s="20"/>
      <c r="R1938" s="20"/>
    </row>
    <row r="1939" spans="1:18">
      <c r="A1939" s="20"/>
      <c r="B1939" s="20"/>
      <c r="C1939" s="20"/>
      <c r="D1939" s="20"/>
      <c r="E1939" s="20"/>
      <c r="F1939" s="20"/>
      <c r="L1939" s="20"/>
      <c r="M1939" s="20"/>
      <c r="O1939" s="20"/>
      <c r="R1939" s="20"/>
    </row>
    <row r="1940" spans="1:18">
      <c r="A1940" s="20"/>
      <c r="B1940" s="20"/>
      <c r="C1940" s="20"/>
      <c r="D1940" s="20"/>
      <c r="E1940" s="20"/>
      <c r="F1940" s="20"/>
      <c r="L1940" s="20"/>
      <c r="M1940" s="20"/>
      <c r="O1940" s="20"/>
      <c r="R1940" s="20"/>
    </row>
    <row r="1941" spans="1:18">
      <c r="A1941" s="20"/>
      <c r="B1941" s="20"/>
      <c r="C1941" s="20"/>
      <c r="D1941" s="20"/>
      <c r="E1941" s="20"/>
      <c r="F1941" s="20"/>
      <c r="L1941" s="20"/>
      <c r="M1941" s="20"/>
      <c r="O1941" s="20"/>
      <c r="R1941" s="20"/>
    </row>
    <row r="1942" spans="1:18">
      <c r="A1942" s="20"/>
      <c r="B1942" s="20"/>
      <c r="C1942" s="20"/>
      <c r="D1942" s="20"/>
      <c r="E1942" s="20"/>
      <c r="F1942" s="20"/>
      <c r="L1942" s="20"/>
      <c r="M1942" s="20"/>
      <c r="O1942" s="20"/>
      <c r="R1942" s="20"/>
    </row>
    <row r="1943" spans="1:18">
      <c r="A1943" s="20"/>
      <c r="B1943" s="20"/>
      <c r="C1943" s="20"/>
      <c r="D1943" s="20"/>
      <c r="E1943" s="20"/>
      <c r="F1943" s="20"/>
      <c r="L1943" s="20"/>
      <c r="M1943" s="20"/>
      <c r="O1943" s="20"/>
      <c r="R1943" s="20"/>
    </row>
    <row r="1944" spans="1:18">
      <c r="A1944" s="20"/>
      <c r="B1944" s="20"/>
      <c r="C1944" s="20"/>
      <c r="D1944" s="20"/>
      <c r="E1944" s="20"/>
      <c r="F1944" s="20"/>
      <c r="L1944" s="20"/>
      <c r="M1944" s="20"/>
      <c r="O1944" s="20"/>
      <c r="R1944" s="20"/>
    </row>
    <row r="1945" spans="1:18">
      <c r="A1945" s="20"/>
      <c r="B1945" s="20"/>
      <c r="C1945" s="20"/>
      <c r="D1945" s="20"/>
      <c r="E1945" s="20"/>
      <c r="F1945" s="20"/>
      <c r="L1945" s="20"/>
      <c r="M1945" s="20"/>
      <c r="O1945" s="20"/>
      <c r="R1945" s="20"/>
    </row>
    <row r="1946" spans="1:18">
      <c r="A1946" s="20"/>
      <c r="B1946" s="20"/>
      <c r="C1946" s="20"/>
      <c r="D1946" s="20"/>
      <c r="E1946" s="20"/>
      <c r="F1946" s="20"/>
      <c r="L1946" s="20"/>
      <c r="M1946" s="20"/>
      <c r="O1946" s="20"/>
      <c r="R1946" s="20"/>
    </row>
    <row r="1947" spans="1:18">
      <c r="A1947" s="20"/>
      <c r="B1947" s="20"/>
      <c r="C1947" s="20"/>
      <c r="D1947" s="20"/>
      <c r="E1947" s="20"/>
      <c r="F1947" s="20"/>
      <c r="L1947" s="20"/>
      <c r="M1947" s="20"/>
      <c r="O1947" s="20"/>
      <c r="R1947" s="20"/>
    </row>
    <row r="1948" spans="1:18">
      <c r="A1948" s="20"/>
      <c r="B1948" s="20"/>
      <c r="C1948" s="20"/>
      <c r="D1948" s="20"/>
      <c r="E1948" s="20"/>
      <c r="F1948" s="20"/>
      <c r="L1948" s="20"/>
      <c r="M1948" s="20"/>
      <c r="O1948" s="20"/>
      <c r="R1948" s="20"/>
    </row>
    <row r="1949" spans="1:18">
      <c r="A1949" s="20"/>
      <c r="B1949" s="20"/>
      <c r="C1949" s="20"/>
      <c r="D1949" s="20"/>
      <c r="E1949" s="20"/>
      <c r="F1949" s="20"/>
      <c r="L1949" s="20"/>
      <c r="M1949" s="20"/>
      <c r="O1949" s="20"/>
      <c r="R1949" s="20"/>
    </row>
    <row r="1950" spans="1:18">
      <c r="A1950" s="20"/>
      <c r="B1950" s="20"/>
      <c r="C1950" s="20"/>
      <c r="D1950" s="20"/>
      <c r="E1950" s="20"/>
      <c r="F1950" s="20"/>
      <c r="L1950" s="20"/>
      <c r="M1950" s="20"/>
      <c r="O1950" s="20"/>
      <c r="R1950" s="20"/>
    </row>
    <row r="1951" spans="1:18">
      <c r="A1951" s="20"/>
      <c r="B1951" s="20"/>
      <c r="C1951" s="20"/>
      <c r="D1951" s="20"/>
      <c r="E1951" s="20"/>
      <c r="F1951" s="20"/>
      <c r="L1951" s="20"/>
      <c r="M1951" s="20"/>
      <c r="O1951" s="20"/>
      <c r="R1951" s="20"/>
    </row>
    <row r="1952" spans="1:18">
      <c r="A1952" s="20"/>
      <c r="B1952" s="20"/>
      <c r="C1952" s="20"/>
      <c r="D1952" s="20"/>
      <c r="E1952" s="20"/>
      <c r="F1952" s="20"/>
      <c r="L1952" s="20"/>
      <c r="M1952" s="20"/>
      <c r="O1952" s="20"/>
      <c r="R1952" s="20"/>
    </row>
    <row r="1953" spans="1:18">
      <c r="A1953" s="20"/>
      <c r="B1953" s="20"/>
      <c r="C1953" s="20"/>
      <c r="D1953" s="20"/>
      <c r="E1953" s="20"/>
      <c r="F1953" s="20"/>
      <c r="L1953" s="20"/>
      <c r="M1953" s="20"/>
      <c r="O1953" s="20"/>
      <c r="R1953" s="20"/>
    </row>
    <row r="1954" spans="1:18">
      <c r="A1954" s="20"/>
      <c r="B1954" s="20"/>
      <c r="C1954" s="20"/>
      <c r="D1954" s="20"/>
      <c r="E1954" s="20"/>
      <c r="F1954" s="20"/>
      <c r="L1954" s="20"/>
      <c r="M1954" s="20"/>
      <c r="O1954" s="20"/>
      <c r="R1954" s="20"/>
    </row>
    <row r="1955" spans="1:18">
      <c r="A1955" s="20"/>
      <c r="B1955" s="20"/>
      <c r="C1955" s="20"/>
      <c r="D1955" s="20"/>
      <c r="E1955" s="20"/>
      <c r="F1955" s="20"/>
      <c r="L1955" s="20"/>
      <c r="M1955" s="20"/>
      <c r="O1955" s="20"/>
      <c r="R1955" s="20"/>
    </row>
    <row r="1956" spans="1:18">
      <c r="A1956" s="20"/>
      <c r="B1956" s="20"/>
      <c r="C1956" s="20"/>
      <c r="D1956" s="20"/>
      <c r="E1956" s="20"/>
      <c r="F1956" s="20"/>
      <c r="L1956" s="20"/>
      <c r="M1956" s="20"/>
      <c r="O1956" s="20"/>
      <c r="R1956" s="20"/>
    </row>
    <row r="1957" spans="1:18">
      <c r="A1957" s="20"/>
      <c r="B1957" s="20"/>
      <c r="C1957" s="20"/>
      <c r="D1957" s="20"/>
      <c r="E1957" s="20"/>
      <c r="F1957" s="20"/>
      <c r="L1957" s="20"/>
      <c r="M1957" s="20"/>
      <c r="O1957" s="20"/>
      <c r="R1957" s="20"/>
    </row>
    <row r="1958" spans="1:18">
      <c r="A1958" s="20"/>
      <c r="B1958" s="20"/>
      <c r="C1958" s="20"/>
      <c r="D1958" s="20"/>
      <c r="E1958" s="20"/>
      <c r="F1958" s="20"/>
      <c r="L1958" s="20"/>
      <c r="M1958" s="20"/>
      <c r="O1958" s="20"/>
      <c r="R1958" s="20"/>
    </row>
    <row r="1959" spans="1:18">
      <c r="A1959" s="20"/>
      <c r="B1959" s="20"/>
      <c r="C1959" s="20"/>
      <c r="D1959" s="20"/>
      <c r="E1959" s="20"/>
      <c r="F1959" s="20"/>
      <c r="L1959" s="20"/>
      <c r="M1959" s="20"/>
      <c r="O1959" s="20"/>
      <c r="R1959" s="20"/>
    </row>
    <row r="1960" spans="1:18">
      <c r="A1960" s="20"/>
      <c r="B1960" s="20"/>
      <c r="C1960" s="20"/>
      <c r="D1960" s="20"/>
      <c r="E1960" s="20"/>
      <c r="F1960" s="20"/>
      <c r="L1960" s="20"/>
      <c r="M1960" s="20"/>
      <c r="O1960" s="20"/>
      <c r="R1960" s="20"/>
    </row>
    <row r="1961" spans="1:18">
      <c r="A1961" s="20"/>
      <c r="B1961" s="20"/>
      <c r="C1961" s="20"/>
      <c r="D1961" s="20"/>
      <c r="E1961" s="20"/>
      <c r="F1961" s="20"/>
      <c r="L1961" s="20"/>
      <c r="M1961" s="20"/>
      <c r="O1961" s="20"/>
      <c r="R1961" s="20"/>
    </row>
    <row r="1962" spans="1:18">
      <c r="A1962" s="20"/>
      <c r="B1962" s="20"/>
      <c r="C1962" s="20"/>
      <c r="D1962" s="20"/>
      <c r="E1962" s="20"/>
      <c r="F1962" s="20"/>
      <c r="L1962" s="20"/>
      <c r="M1962" s="20"/>
      <c r="O1962" s="20"/>
      <c r="R1962" s="20"/>
    </row>
    <row r="1963" spans="1:18">
      <c r="A1963" s="20"/>
      <c r="B1963" s="20"/>
      <c r="C1963" s="20"/>
      <c r="D1963" s="20"/>
      <c r="E1963" s="20"/>
      <c r="F1963" s="20"/>
      <c r="L1963" s="20"/>
      <c r="M1963" s="20"/>
      <c r="O1963" s="20"/>
      <c r="R1963" s="20"/>
    </row>
    <row r="1964" spans="1:18">
      <c r="A1964" s="20"/>
      <c r="B1964" s="20"/>
      <c r="C1964" s="20"/>
      <c r="D1964" s="20"/>
      <c r="E1964" s="20"/>
      <c r="F1964" s="20"/>
      <c r="L1964" s="20"/>
      <c r="M1964" s="20"/>
      <c r="O1964" s="20"/>
      <c r="R1964" s="20"/>
    </row>
    <row r="1965" spans="1:18">
      <c r="A1965" s="20"/>
      <c r="B1965" s="20"/>
      <c r="C1965" s="20"/>
      <c r="D1965" s="20"/>
      <c r="E1965" s="20"/>
      <c r="F1965" s="20"/>
      <c r="L1965" s="20"/>
      <c r="M1965" s="20"/>
      <c r="O1965" s="20"/>
      <c r="R1965" s="20"/>
    </row>
    <row r="1966" spans="1:18">
      <c r="A1966" s="20"/>
      <c r="B1966" s="20"/>
      <c r="C1966" s="20"/>
      <c r="D1966" s="20"/>
      <c r="E1966" s="20"/>
      <c r="F1966" s="20"/>
      <c r="L1966" s="20"/>
      <c r="M1966" s="20"/>
      <c r="O1966" s="20"/>
      <c r="R1966" s="20"/>
    </row>
    <row r="1967" spans="1:18">
      <c r="A1967" s="20"/>
      <c r="B1967" s="20"/>
      <c r="C1967" s="20"/>
      <c r="D1967" s="20"/>
      <c r="E1967" s="20"/>
      <c r="F1967" s="20"/>
      <c r="L1967" s="20"/>
      <c r="M1967" s="20"/>
      <c r="O1967" s="20"/>
      <c r="R1967" s="20"/>
    </row>
    <row r="1968" spans="1:18">
      <c r="A1968" s="20"/>
      <c r="B1968" s="20"/>
      <c r="C1968" s="20"/>
      <c r="D1968" s="20"/>
      <c r="E1968" s="20"/>
      <c r="F1968" s="20"/>
      <c r="L1968" s="20"/>
      <c r="M1968" s="20"/>
      <c r="O1968" s="20"/>
      <c r="R1968" s="20"/>
    </row>
    <row r="1969" spans="1:18">
      <c r="A1969" s="20"/>
      <c r="B1969" s="20"/>
      <c r="C1969" s="20"/>
      <c r="D1969" s="20"/>
      <c r="E1969" s="20"/>
      <c r="F1969" s="20"/>
      <c r="L1969" s="20"/>
      <c r="M1969" s="20"/>
      <c r="O1969" s="20"/>
      <c r="R1969" s="20"/>
    </row>
    <row r="1970" spans="1:18">
      <c r="A1970" s="20"/>
      <c r="B1970" s="20"/>
      <c r="C1970" s="20"/>
      <c r="D1970" s="20"/>
      <c r="E1970" s="20"/>
      <c r="F1970" s="20"/>
      <c r="L1970" s="20"/>
      <c r="M1970" s="20"/>
      <c r="O1970" s="20"/>
      <c r="R1970" s="20"/>
    </row>
    <row r="1971" spans="1:18">
      <c r="A1971" s="20"/>
      <c r="B1971" s="20"/>
      <c r="C1971" s="20"/>
      <c r="D1971" s="20"/>
      <c r="E1971" s="20"/>
      <c r="F1971" s="20"/>
      <c r="L1971" s="20"/>
      <c r="M1971" s="20"/>
      <c r="O1971" s="20"/>
      <c r="R1971" s="20"/>
    </row>
    <row r="1972" spans="1:18">
      <c r="A1972" s="20"/>
      <c r="B1972" s="20"/>
      <c r="C1972" s="20"/>
      <c r="D1972" s="20"/>
      <c r="E1972" s="20"/>
      <c r="F1972" s="20"/>
      <c r="L1972" s="20"/>
      <c r="M1972" s="20"/>
      <c r="O1972" s="20"/>
      <c r="R1972" s="20"/>
    </row>
    <row r="1973" spans="1:18">
      <c r="A1973" s="20"/>
      <c r="B1973" s="20"/>
      <c r="C1973" s="20"/>
      <c r="D1973" s="20"/>
      <c r="E1973" s="20"/>
      <c r="F1973" s="20"/>
      <c r="L1973" s="20"/>
      <c r="M1973" s="20"/>
      <c r="O1973" s="20"/>
      <c r="R1973" s="20"/>
    </row>
    <row r="1974" spans="1:18">
      <c r="A1974" s="20"/>
      <c r="B1974" s="20"/>
      <c r="C1974" s="20"/>
      <c r="D1974" s="20"/>
      <c r="E1974" s="20"/>
      <c r="F1974" s="20"/>
      <c r="L1974" s="20"/>
      <c r="M1974" s="20"/>
      <c r="O1974" s="20"/>
      <c r="R1974" s="20"/>
    </row>
    <row r="1975" spans="1:18">
      <c r="A1975" s="20"/>
      <c r="B1975" s="20"/>
      <c r="C1975" s="20"/>
      <c r="D1975" s="20"/>
      <c r="E1975" s="20"/>
      <c r="F1975" s="20"/>
      <c r="L1975" s="20"/>
      <c r="M1975" s="20"/>
      <c r="O1975" s="20"/>
      <c r="R1975" s="20"/>
    </row>
    <row r="1976" spans="1:18">
      <c r="A1976" s="20"/>
      <c r="B1976" s="20"/>
      <c r="C1976" s="20"/>
      <c r="D1976" s="20"/>
      <c r="E1976" s="20"/>
      <c r="F1976" s="20"/>
      <c r="L1976" s="20"/>
      <c r="M1976" s="20"/>
      <c r="O1976" s="20"/>
      <c r="R1976" s="20"/>
    </row>
    <row r="1977" spans="1:18">
      <c r="A1977" s="20"/>
      <c r="B1977" s="20"/>
      <c r="C1977" s="20"/>
      <c r="D1977" s="20"/>
      <c r="E1977" s="20"/>
      <c r="F1977" s="20"/>
      <c r="L1977" s="20"/>
      <c r="M1977" s="20"/>
      <c r="O1977" s="20"/>
      <c r="R1977" s="20"/>
    </row>
    <row r="1978" spans="1:18">
      <c r="A1978" s="20"/>
      <c r="B1978" s="20"/>
      <c r="C1978" s="20"/>
      <c r="D1978" s="20"/>
      <c r="E1978" s="20"/>
      <c r="F1978" s="20"/>
      <c r="L1978" s="20"/>
      <c r="M1978" s="20"/>
      <c r="O1978" s="20"/>
      <c r="R1978" s="20"/>
    </row>
    <row r="1979" spans="1:18">
      <c r="A1979" s="20"/>
      <c r="B1979" s="20"/>
      <c r="C1979" s="20"/>
      <c r="D1979" s="20"/>
      <c r="E1979" s="20"/>
      <c r="F1979" s="20"/>
      <c r="L1979" s="20"/>
      <c r="M1979" s="20"/>
      <c r="O1979" s="20"/>
      <c r="R1979" s="20"/>
    </row>
    <row r="1980" spans="1:18">
      <c r="A1980" s="20"/>
      <c r="B1980" s="20"/>
      <c r="C1980" s="20"/>
      <c r="D1980" s="20"/>
      <c r="E1980" s="20"/>
      <c r="F1980" s="20"/>
      <c r="L1980" s="20"/>
      <c r="M1980" s="20"/>
      <c r="O1980" s="20"/>
      <c r="R1980" s="20"/>
    </row>
    <row r="1981" spans="1:18">
      <c r="A1981" s="20"/>
      <c r="B1981" s="20"/>
      <c r="C1981" s="20"/>
      <c r="D1981" s="20"/>
      <c r="E1981" s="20"/>
      <c r="F1981" s="20"/>
      <c r="L1981" s="20"/>
      <c r="M1981" s="20"/>
      <c r="O1981" s="20"/>
      <c r="R1981" s="20"/>
    </row>
    <row r="1982" spans="1:18">
      <c r="A1982" s="20"/>
      <c r="B1982" s="20"/>
      <c r="C1982" s="20"/>
      <c r="D1982" s="20"/>
      <c r="E1982" s="20"/>
      <c r="F1982" s="20"/>
      <c r="L1982" s="20"/>
      <c r="M1982" s="20"/>
      <c r="O1982" s="20"/>
      <c r="R1982" s="20"/>
    </row>
    <row r="1983" spans="1:18">
      <c r="A1983" s="20"/>
      <c r="B1983" s="20"/>
      <c r="C1983" s="20"/>
      <c r="D1983" s="20"/>
      <c r="E1983" s="20"/>
      <c r="F1983" s="20"/>
      <c r="L1983" s="20"/>
      <c r="M1983" s="20"/>
      <c r="O1983" s="20"/>
      <c r="R1983" s="20"/>
    </row>
    <row r="1984" spans="1:18">
      <c r="A1984" s="20"/>
      <c r="B1984" s="20"/>
      <c r="C1984" s="20"/>
      <c r="D1984" s="20"/>
      <c r="E1984" s="20"/>
      <c r="F1984" s="20"/>
      <c r="L1984" s="20"/>
      <c r="M1984" s="20"/>
      <c r="O1984" s="20"/>
      <c r="R1984" s="20"/>
    </row>
    <row r="1985" spans="1:18">
      <c r="A1985" s="20"/>
      <c r="B1985" s="20"/>
      <c r="C1985" s="20"/>
      <c r="D1985" s="20"/>
      <c r="E1985" s="20"/>
      <c r="F1985" s="20"/>
      <c r="L1985" s="20"/>
      <c r="M1985" s="20"/>
      <c r="O1985" s="20"/>
      <c r="R1985" s="20"/>
    </row>
    <row r="1986" spans="1:18">
      <c r="A1986" s="20"/>
      <c r="B1986" s="20"/>
      <c r="C1986" s="20"/>
      <c r="D1986" s="20"/>
      <c r="E1986" s="20"/>
      <c r="F1986" s="20"/>
      <c r="L1986" s="20"/>
      <c r="M1986" s="20"/>
      <c r="O1986" s="20"/>
      <c r="R1986" s="20"/>
    </row>
    <row r="1987" spans="1:18">
      <c r="A1987" s="20"/>
      <c r="B1987" s="20"/>
      <c r="C1987" s="20"/>
      <c r="D1987" s="20"/>
      <c r="E1987" s="20"/>
      <c r="F1987" s="20"/>
      <c r="L1987" s="20"/>
      <c r="M1987" s="20"/>
      <c r="O1987" s="20"/>
      <c r="R1987" s="20"/>
    </row>
    <row r="1988" spans="1:18">
      <c r="A1988" s="20"/>
      <c r="B1988" s="20"/>
      <c r="C1988" s="20"/>
      <c r="D1988" s="20"/>
      <c r="E1988" s="20"/>
      <c r="F1988" s="20"/>
      <c r="L1988" s="20"/>
      <c r="M1988" s="20"/>
      <c r="O1988" s="20"/>
      <c r="R1988" s="20"/>
    </row>
    <row r="1989" spans="1:18">
      <c r="A1989" s="20"/>
      <c r="B1989" s="20"/>
      <c r="C1989" s="20"/>
      <c r="D1989" s="20"/>
      <c r="E1989" s="20"/>
      <c r="F1989" s="20"/>
      <c r="L1989" s="20"/>
      <c r="M1989" s="20"/>
      <c r="O1989" s="20"/>
      <c r="R1989" s="20"/>
    </row>
    <row r="1990" spans="1:18">
      <c r="A1990" s="20"/>
      <c r="B1990" s="20"/>
      <c r="C1990" s="20"/>
      <c r="D1990" s="20"/>
      <c r="E1990" s="20"/>
      <c r="F1990" s="20"/>
      <c r="L1990" s="20"/>
      <c r="M1990" s="20"/>
      <c r="O1990" s="20"/>
      <c r="R1990" s="20"/>
    </row>
    <row r="1991" spans="1:18">
      <c r="A1991" s="20"/>
      <c r="B1991" s="20"/>
      <c r="C1991" s="20"/>
      <c r="D1991" s="20"/>
      <c r="E1991" s="20"/>
      <c r="F1991" s="20"/>
      <c r="L1991" s="20"/>
      <c r="M1991" s="20"/>
      <c r="O1991" s="20"/>
      <c r="R1991" s="20"/>
    </row>
    <row r="1992" spans="1:18">
      <c r="A1992" s="20"/>
      <c r="B1992" s="20"/>
      <c r="C1992" s="20"/>
      <c r="D1992" s="20"/>
      <c r="E1992" s="20"/>
      <c r="F1992" s="20"/>
      <c r="L1992" s="20"/>
      <c r="M1992" s="20"/>
      <c r="O1992" s="20"/>
      <c r="R1992" s="20"/>
    </row>
    <row r="1993" spans="1:18">
      <c r="A1993" s="20"/>
      <c r="B1993" s="20"/>
      <c r="C1993" s="20"/>
      <c r="D1993" s="20"/>
      <c r="E1993" s="20"/>
      <c r="F1993" s="20"/>
      <c r="L1993" s="20"/>
      <c r="M1993" s="20"/>
      <c r="O1993" s="20"/>
      <c r="R1993" s="20"/>
    </row>
    <row r="1994" spans="1:18">
      <c r="A1994" s="20"/>
      <c r="B1994" s="20"/>
      <c r="C1994" s="20"/>
      <c r="D1994" s="20"/>
      <c r="E1994" s="20"/>
      <c r="F1994" s="20"/>
      <c r="L1994" s="20"/>
      <c r="M1994" s="20"/>
      <c r="O1994" s="20"/>
      <c r="R1994" s="20"/>
    </row>
    <row r="1995" spans="1:18">
      <c r="A1995" s="20"/>
      <c r="B1995" s="20"/>
      <c r="C1995" s="20"/>
      <c r="D1995" s="20"/>
      <c r="E1995" s="20"/>
      <c r="F1995" s="20"/>
      <c r="L1995" s="20"/>
      <c r="M1995" s="20"/>
      <c r="O1995" s="20"/>
      <c r="R1995" s="20"/>
    </row>
    <row r="1996" spans="1:18">
      <c r="A1996" s="20"/>
      <c r="B1996" s="20"/>
      <c r="C1996" s="20"/>
      <c r="D1996" s="20"/>
      <c r="E1996" s="20"/>
      <c r="F1996" s="20"/>
      <c r="L1996" s="20"/>
      <c r="M1996" s="20"/>
      <c r="O1996" s="20"/>
      <c r="R1996" s="20"/>
    </row>
    <row r="1997" spans="1:18">
      <c r="A1997" s="20"/>
      <c r="B1997" s="20"/>
      <c r="C1997" s="20"/>
      <c r="D1997" s="20"/>
      <c r="E1997" s="20"/>
      <c r="F1997" s="20"/>
      <c r="L1997" s="20"/>
      <c r="M1997" s="20"/>
      <c r="O1997" s="20"/>
      <c r="R1997" s="20"/>
    </row>
    <row r="1998" spans="1:18">
      <c r="A1998" s="20"/>
      <c r="B1998" s="20"/>
      <c r="C1998" s="20"/>
      <c r="D1998" s="20"/>
      <c r="E1998" s="20"/>
      <c r="F1998" s="20"/>
      <c r="L1998" s="20"/>
      <c r="M1998" s="20"/>
      <c r="O1998" s="20"/>
      <c r="R1998" s="20"/>
    </row>
    <row r="1999" spans="1:18">
      <c r="A1999" s="20"/>
      <c r="B1999" s="20"/>
      <c r="C1999" s="20"/>
      <c r="D1999" s="20"/>
      <c r="E1999" s="20"/>
      <c r="F1999" s="20"/>
      <c r="L1999" s="20"/>
      <c r="M1999" s="20"/>
      <c r="O1999" s="20"/>
      <c r="R1999" s="20"/>
    </row>
    <row r="2000" spans="1:18">
      <c r="A2000" s="20"/>
      <c r="B2000" s="20"/>
      <c r="C2000" s="20"/>
      <c r="D2000" s="20"/>
      <c r="E2000" s="20"/>
      <c r="F2000" s="20"/>
      <c r="L2000" s="20"/>
      <c r="M2000" s="20"/>
      <c r="O2000" s="20"/>
      <c r="R2000" s="20"/>
    </row>
    <row r="2001" spans="1:18">
      <c r="A2001" s="20"/>
      <c r="B2001" s="20"/>
      <c r="C2001" s="20"/>
      <c r="D2001" s="20"/>
      <c r="E2001" s="20"/>
      <c r="F2001" s="20"/>
      <c r="L2001" s="20"/>
      <c r="M2001" s="20"/>
      <c r="O2001" s="20"/>
      <c r="R2001" s="20"/>
    </row>
    <row r="2002" spans="1:18">
      <c r="A2002" s="20"/>
      <c r="B2002" s="20"/>
      <c r="C2002" s="20"/>
      <c r="D2002" s="20"/>
      <c r="E2002" s="20"/>
      <c r="F2002" s="20"/>
      <c r="L2002" s="20"/>
      <c r="M2002" s="20"/>
      <c r="O2002" s="20"/>
      <c r="R2002" s="20"/>
    </row>
    <row r="2003" spans="1:18">
      <c r="A2003" s="20"/>
      <c r="B2003" s="20"/>
      <c r="C2003" s="20"/>
      <c r="D2003" s="20"/>
      <c r="E2003" s="20"/>
      <c r="F2003" s="20"/>
      <c r="L2003" s="20"/>
      <c r="M2003" s="20"/>
      <c r="O2003" s="20"/>
      <c r="R2003" s="20"/>
    </row>
    <row r="2004" spans="1:18">
      <c r="A2004" s="20"/>
      <c r="B2004" s="20"/>
      <c r="C2004" s="20"/>
      <c r="D2004" s="20"/>
      <c r="E2004" s="20"/>
      <c r="F2004" s="20"/>
      <c r="L2004" s="20"/>
      <c r="M2004" s="20"/>
      <c r="O2004" s="20"/>
      <c r="R2004" s="20"/>
    </row>
    <row r="2005" spans="1:18">
      <c r="A2005" s="20"/>
      <c r="B2005" s="20"/>
      <c r="C2005" s="20"/>
      <c r="D2005" s="20"/>
      <c r="E2005" s="20"/>
      <c r="F2005" s="20"/>
      <c r="L2005" s="20"/>
      <c r="M2005" s="20"/>
      <c r="O2005" s="20"/>
      <c r="R2005" s="20"/>
    </row>
    <row r="2006" spans="1:18">
      <c r="A2006" s="20"/>
      <c r="B2006" s="20"/>
      <c r="C2006" s="20"/>
      <c r="D2006" s="20"/>
      <c r="E2006" s="20"/>
      <c r="F2006" s="20"/>
      <c r="L2006" s="20"/>
      <c r="M2006" s="20"/>
      <c r="O2006" s="20"/>
      <c r="R2006" s="20"/>
    </row>
    <row r="2007" spans="1:18">
      <c r="A2007" s="20"/>
      <c r="B2007" s="20"/>
      <c r="C2007" s="20"/>
      <c r="D2007" s="20"/>
      <c r="E2007" s="20"/>
      <c r="F2007" s="20"/>
      <c r="L2007" s="20"/>
      <c r="M2007" s="20"/>
      <c r="O2007" s="20"/>
      <c r="R2007" s="20"/>
    </row>
    <row r="2008" spans="1:18">
      <c r="A2008" s="20"/>
      <c r="B2008" s="20"/>
      <c r="C2008" s="20"/>
      <c r="D2008" s="20"/>
      <c r="E2008" s="20"/>
      <c r="F2008" s="20"/>
      <c r="L2008" s="20"/>
      <c r="M2008" s="20"/>
      <c r="O2008" s="20"/>
      <c r="R2008" s="20"/>
    </row>
    <row r="2009" spans="1:18">
      <c r="A2009" s="20"/>
      <c r="B2009" s="20"/>
      <c r="C2009" s="20"/>
      <c r="D2009" s="20"/>
      <c r="E2009" s="20"/>
      <c r="F2009" s="20"/>
      <c r="L2009" s="20"/>
      <c r="M2009" s="20"/>
      <c r="O2009" s="20"/>
      <c r="R2009" s="20"/>
    </row>
    <row r="2010" spans="1:18">
      <c r="A2010" s="20"/>
      <c r="B2010" s="20"/>
      <c r="C2010" s="20"/>
      <c r="D2010" s="20"/>
      <c r="E2010" s="20"/>
      <c r="F2010" s="20"/>
      <c r="L2010" s="20"/>
      <c r="M2010" s="20"/>
      <c r="O2010" s="20"/>
      <c r="R2010" s="20"/>
    </row>
    <row r="2011" spans="1:18">
      <c r="A2011" s="20"/>
      <c r="B2011" s="20"/>
      <c r="C2011" s="20"/>
      <c r="D2011" s="20"/>
      <c r="E2011" s="20"/>
      <c r="F2011" s="20"/>
      <c r="L2011" s="20"/>
      <c r="M2011" s="20"/>
      <c r="O2011" s="20"/>
      <c r="R2011" s="20"/>
    </row>
    <row r="2012" spans="1:18">
      <c r="A2012" s="20"/>
      <c r="B2012" s="20"/>
      <c r="C2012" s="20"/>
      <c r="D2012" s="20"/>
      <c r="E2012" s="20"/>
      <c r="F2012" s="20"/>
      <c r="L2012" s="20"/>
      <c r="M2012" s="20"/>
      <c r="O2012" s="20"/>
      <c r="R2012" s="20"/>
    </row>
    <row r="2013" spans="1:18">
      <c r="A2013" s="20"/>
      <c r="B2013" s="20"/>
      <c r="C2013" s="20"/>
      <c r="D2013" s="20"/>
      <c r="E2013" s="20"/>
      <c r="F2013" s="20"/>
      <c r="L2013" s="20"/>
      <c r="M2013" s="20"/>
      <c r="O2013" s="20"/>
      <c r="R2013" s="20"/>
    </row>
    <row r="2014" spans="1:18">
      <c r="A2014" s="20"/>
      <c r="B2014" s="20"/>
      <c r="C2014" s="20"/>
      <c r="D2014" s="20"/>
      <c r="E2014" s="20"/>
      <c r="F2014" s="20"/>
      <c r="L2014" s="20"/>
      <c r="M2014" s="20"/>
      <c r="O2014" s="20"/>
      <c r="R2014" s="20"/>
    </row>
    <row r="2015" spans="1:18">
      <c r="A2015" s="20"/>
      <c r="B2015" s="20"/>
      <c r="C2015" s="20"/>
      <c r="D2015" s="20"/>
      <c r="E2015" s="20"/>
      <c r="F2015" s="20"/>
      <c r="L2015" s="20"/>
      <c r="M2015" s="20"/>
      <c r="O2015" s="20"/>
      <c r="R2015" s="20"/>
    </row>
    <row r="2016" spans="1:18">
      <c r="A2016" s="20"/>
      <c r="B2016" s="20"/>
      <c r="C2016" s="20"/>
      <c r="D2016" s="20"/>
      <c r="E2016" s="20"/>
      <c r="F2016" s="20"/>
      <c r="L2016" s="20"/>
      <c r="M2016" s="20"/>
      <c r="O2016" s="20"/>
      <c r="R2016" s="20"/>
    </row>
    <row r="2017" spans="1:18">
      <c r="A2017" s="20"/>
      <c r="B2017" s="20"/>
      <c r="C2017" s="20"/>
      <c r="D2017" s="20"/>
      <c r="E2017" s="20"/>
      <c r="F2017" s="20"/>
      <c r="L2017" s="20"/>
      <c r="M2017" s="20"/>
      <c r="O2017" s="20"/>
      <c r="R2017" s="20"/>
    </row>
    <row r="2018" spans="1:18">
      <c r="A2018" s="20"/>
      <c r="B2018" s="20"/>
      <c r="C2018" s="20"/>
      <c r="D2018" s="20"/>
      <c r="E2018" s="20"/>
      <c r="F2018" s="20"/>
      <c r="L2018" s="20"/>
      <c r="M2018" s="20"/>
      <c r="O2018" s="20"/>
      <c r="R2018" s="20"/>
    </row>
    <row r="2019" spans="1:18">
      <c r="A2019" s="20"/>
      <c r="B2019" s="20"/>
      <c r="C2019" s="20"/>
      <c r="D2019" s="20"/>
      <c r="E2019" s="20"/>
      <c r="F2019" s="20"/>
      <c r="L2019" s="20"/>
      <c r="M2019" s="20"/>
      <c r="O2019" s="20"/>
      <c r="R2019" s="20"/>
    </row>
    <row r="2020" spans="1:18">
      <c r="A2020" s="20"/>
      <c r="B2020" s="20"/>
      <c r="C2020" s="20"/>
      <c r="D2020" s="20"/>
      <c r="E2020" s="20"/>
      <c r="F2020" s="20"/>
      <c r="L2020" s="20"/>
      <c r="M2020" s="20"/>
      <c r="O2020" s="20"/>
      <c r="R2020" s="20"/>
    </row>
    <row r="2021" spans="1:18">
      <c r="A2021" s="20"/>
      <c r="B2021" s="20"/>
      <c r="C2021" s="20"/>
      <c r="D2021" s="20"/>
      <c r="E2021" s="20"/>
      <c r="F2021" s="20"/>
      <c r="L2021" s="20"/>
      <c r="M2021" s="20"/>
      <c r="O2021" s="20"/>
      <c r="R2021" s="20"/>
    </row>
    <row r="2022" spans="1:18">
      <c r="A2022" s="20"/>
      <c r="B2022" s="20"/>
      <c r="C2022" s="20"/>
      <c r="D2022" s="20"/>
      <c r="E2022" s="20"/>
      <c r="F2022" s="20"/>
      <c r="L2022" s="20"/>
      <c r="M2022" s="20"/>
      <c r="O2022" s="20"/>
      <c r="R2022" s="20"/>
    </row>
    <row r="2023" spans="1:18">
      <c r="A2023" s="20"/>
      <c r="B2023" s="20"/>
      <c r="C2023" s="20"/>
      <c r="D2023" s="20"/>
      <c r="E2023" s="20"/>
      <c r="F2023" s="20"/>
      <c r="L2023" s="20"/>
      <c r="M2023" s="20"/>
      <c r="O2023" s="20"/>
      <c r="R2023" s="20"/>
    </row>
    <row r="2024" spans="1:18">
      <c r="A2024" s="20"/>
      <c r="B2024" s="20"/>
      <c r="C2024" s="20"/>
      <c r="D2024" s="20"/>
      <c r="E2024" s="20"/>
      <c r="F2024" s="20"/>
      <c r="L2024" s="20"/>
      <c r="M2024" s="20"/>
      <c r="O2024" s="20"/>
      <c r="R2024" s="20"/>
    </row>
    <row r="2025" spans="1:18">
      <c r="A2025" s="20"/>
      <c r="B2025" s="20"/>
      <c r="C2025" s="20"/>
      <c r="D2025" s="20"/>
      <c r="E2025" s="20"/>
      <c r="F2025" s="20"/>
      <c r="L2025" s="20"/>
      <c r="M2025" s="20"/>
      <c r="O2025" s="20"/>
      <c r="R2025" s="20"/>
    </row>
    <row r="2026" spans="1:18">
      <c r="A2026" s="20"/>
      <c r="B2026" s="20"/>
      <c r="C2026" s="20"/>
      <c r="D2026" s="20"/>
      <c r="E2026" s="20"/>
      <c r="F2026" s="20"/>
      <c r="L2026" s="20"/>
      <c r="M2026" s="20"/>
      <c r="O2026" s="20"/>
      <c r="R2026" s="20"/>
    </row>
    <row r="2027" spans="1:18">
      <c r="A2027" s="20"/>
      <c r="B2027" s="20"/>
      <c r="C2027" s="20"/>
      <c r="D2027" s="20"/>
      <c r="E2027" s="20"/>
      <c r="F2027" s="20"/>
      <c r="L2027" s="20"/>
      <c r="M2027" s="20"/>
      <c r="O2027" s="20"/>
      <c r="R2027" s="20"/>
    </row>
    <row r="2028" spans="1:18">
      <c r="A2028" s="20"/>
      <c r="B2028" s="20"/>
      <c r="C2028" s="20"/>
      <c r="D2028" s="20"/>
      <c r="E2028" s="20"/>
      <c r="F2028" s="20"/>
      <c r="L2028" s="20"/>
      <c r="M2028" s="20"/>
      <c r="O2028" s="20"/>
      <c r="R2028" s="20"/>
    </row>
    <row r="2029" spans="1:18">
      <c r="A2029" s="20"/>
      <c r="B2029" s="20"/>
      <c r="C2029" s="20"/>
      <c r="D2029" s="20"/>
      <c r="E2029" s="20"/>
      <c r="F2029" s="20"/>
      <c r="L2029" s="20"/>
      <c r="M2029" s="20"/>
      <c r="O2029" s="20"/>
      <c r="R2029" s="20"/>
    </row>
    <row r="2030" spans="1:18">
      <c r="A2030" s="20"/>
      <c r="B2030" s="20"/>
      <c r="C2030" s="20"/>
      <c r="D2030" s="20"/>
      <c r="E2030" s="20"/>
      <c r="F2030" s="20"/>
      <c r="L2030" s="20"/>
      <c r="M2030" s="20"/>
      <c r="O2030" s="20"/>
      <c r="R2030" s="20"/>
    </row>
    <row r="2031" spans="1:18">
      <c r="A2031" s="20"/>
      <c r="B2031" s="20"/>
      <c r="C2031" s="20"/>
      <c r="D2031" s="20"/>
      <c r="E2031" s="20"/>
      <c r="F2031" s="20"/>
      <c r="L2031" s="20"/>
      <c r="M2031" s="20"/>
      <c r="O2031" s="20"/>
      <c r="R2031" s="20"/>
    </row>
    <row r="2032" spans="1:18">
      <c r="A2032" s="20"/>
      <c r="B2032" s="20"/>
      <c r="C2032" s="20"/>
      <c r="D2032" s="20"/>
      <c r="E2032" s="20"/>
      <c r="F2032" s="20"/>
      <c r="L2032" s="20"/>
      <c r="M2032" s="20"/>
      <c r="O2032" s="20"/>
      <c r="R2032" s="20"/>
    </row>
    <row r="2033" spans="1:18">
      <c r="A2033" s="20"/>
      <c r="B2033" s="20"/>
      <c r="C2033" s="20"/>
      <c r="D2033" s="20"/>
      <c r="E2033" s="20"/>
      <c r="F2033" s="20"/>
      <c r="L2033" s="20"/>
      <c r="M2033" s="20"/>
      <c r="O2033" s="20"/>
      <c r="R2033" s="20"/>
    </row>
    <row r="2034" spans="1:18">
      <c r="A2034" s="20"/>
      <c r="B2034" s="20"/>
      <c r="C2034" s="20"/>
      <c r="D2034" s="20"/>
      <c r="E2034" s="20"/>
      <c r="F2034" s="20"/>
      <c r="L2034" s="20"/>
      <c r="M2034" s="20"/>
      <c r="O2034" s="20"/>
      <c r="R2034" s="20"/>
    </row>
    <row r="2035" spans="1:18">
      <c r="A2035" s="20"/>
      <c r="B2035" s="20"/>
      <c r="C2035" s="20"/>
      <c r="D2035" s="20"/>
      <c r="E2035" s="20"/>
      <c r="F2035" s="20"/>
      <c r="L2035" s="20"/>
      <c r="M2035" s="20"/>
      <c r="O2035" s="20"/>
      <c r="R2035" s="20"/>
    </row>
    <row r="2036" spans="1:18">
      <c r="A2036" s="20"/>
      <c r="B2036" s="20"/>
      <c r="C2036" s="20"/>
      <c r="D2036" s="20"/>
      <c r="E2036" s="20"/>
      <c r="F2036" s="20"/>
      <c r="L2036" s="20"/>
      <c r="M2036" s="20"/>
      <c r="O2036" s="20"/>
      <c r="R2036" s="20"/>
    </row>
    <row r="2037" spans="1:18">
      <c r="A2037" s="20"/>
      <c r="B2037" s="20"/>
      <c r="C2037" s="20"/>
      <c r="D2037" s="20"/>
      <c r="E2037" s="20"/>
      <c r="F2037" s="20"/>
      <c r="L2037" s="20"/>
      <c r="M2037" s="20"/>
      <c r="O2037" s="20"/>
      <c r="R2037" s="20"/>
    </row>
    <row r="2038" spans="1:18">
      <c r="A2038" s="20"/>
      <c r="B2038" s="20"/>
      <c r="C2038" s="20"/>
      <c r="D2038" s="20"/>
      <c r="E2038" s="20"/>
      <c r="F2038" s="20"/>
      <c r="L2038" s="20"/>
      <c r="M2038" s="20"/>
      <c r="O2038" s="20"/>
      <c r="R2038" s="20"/>
    </row>
    <row r="2039" spans="1:18">
      <c r="A2039" s="20"/>
      <c r="B2039" s="20"/>
      <c r="C2039" s="20"/>
      <c r="D2039" s="20"/>
      <c r="E2039" s="20"/>
      <c r="F2039" s="20"/>
      <c r="L2039" s="20"/>
      <c r="M2039" s="20"/>
      <c r="O2039" s="20"/>
      <c r="R2039" s="20"/>
    </row>
    <row r="2040" spans="1:18">
      <c r="A2040" s="20"/>
      <c r="B2040" s="20"/>
      <c r="C2040" s="20"/>
      <c r="D2040" s="20"/>
      <c r="E2040" s="20"/>
      <c r="F2040" s="20"/>
      <c r="L2040" s="20"/>
      <c r="M2040" s="20"/>
      <c r="O2040" s="20"/>
      <c r="R2040" s="20"/>
    </row>
    <row r="2041" spans="1:18">
      <c r="A2041" s="20"/>
      <c r="B2041" s="20"/>
      <c r="C2041" s="20"/>
      <c r="D2041" s="20"/>
      <c r="E2041" s="20"/>
      <c r="F2041" s="20"/>
      <c r="L2041" s="20"/>
      <c r="M2041" s="20"/>
      <c r="O2041" s="20"/>
      <c r="R2041" s="20"/>
    </row>
    <row r="2042" spans="1:18">
      <c r="A2042" s="20"/>
      <c r="B2042" s="20"/>
      <c r="C2042" s="20"/>
      <c r="D2042" s="20"/>
      <c r="E2042" s="20"/>
      <c r="F2042" s="20"/>
      <c r="L2042" s="20"/>
      <c r="M2042" s="20"/>
      <c r="O2042" s="20"/>
      <c r="R2042" s="20"/>
    </row>
    <row r="2043" spans="1:18">
      <c r="A2043" s="20"/>
      <c r="B2043" s="20"/>
      <c r="C2043" s="20"/>
      <c r="D2043" s="20"/>
      <c r="E2043" s="20"/>
      <c r="F2043" s="20"/>
      <c r="L2043" s="20"/>
      <c r="M2043" s="20"/>
      <c r="O2043" s="20"/>
      <c r="R2043" s="20"/>
    </row>
    <row r="2044" spans="1:18">
      <c r="A2044" s="20"/>
      <c r="B2044" s="20"/>
      <c r="C2044" s="20"/>
      <c r="D2044" s="20"/>
      <c r="E2044" s="20"/>
      <c r="F2044" s="20"/>
      <c r="L2044" s="20"/>
      <c r="M2044" s="20"/>
      <c r="O2044" s="20"/>
      <c r="R2044" s="20"/>
    </row>
    <row r="2045" spans="1:18">
      <c r="A2045" s="20"/>
      <c r="B2045" s="20"/>
      <c r="C2045" s="20"/>
      <c r="D2045" s="20"/>
      <c r="E2045" s="20"/>
      <c r="F2045" s="20"/>
      <c r="L2045" s="20"/>
      <c r="M2045" s="20"/>
      <c r="O2045" s="20"/>
      <c r="R2045" s="20"/>
    </row>
    <row r="2046" spans="1:18">
      <c r="A2046" s="20"/>
      <c r="B2046" s="20"/>
      <c r="C2046" s="20"/>
      <c r="D2046" s="20"/>
      <c r="E2046" s="20"/>
      <c r="F2046" s="20"/>
      <c r="L2046" s="20"/>
      <c r="M2046" s="20"/>
      <c r="O2046" s="20"/>
      <c r="R2046" s="20"/>
    </row>
    <row r="2047" spans="1:18">
      <c r="A2047" s="20"/>
      <c r="B2047" s="20"/>
      <c r="C2047" s="20"/>
      <c r="D2047" s="20"/>
      <c r="E2047" s="20"/>
      <c r="F2047" s="20"/>
      <c r="L2047" s="20"/>
      <c r="M2047" s="20"/>
      <c r="O2047" s="20"/>
      <c r="R2047" s="20"/>
    </row>
    <row r="2048" spans="1:18">
      <c r="A2048" s="20"/>
      <c r="B2048" s="20"/>
      <c r="C2048" s="20"/>
      <c r="D2048" s="20"/>
      <c r="E2048" s="20"/>
      <c r="F2048" s="20"/>
      <c r="L2048" s="20"/>
      <c r="M2048" s="20"/>
      <c r="O2048" s="20"/>
      <c r="R2048" s="20"/>
    </row>
    <row r="2049" spans="1:18">
      <c r="A2049" s="20"/>
      <c r="B2049" s="20"/>
      <c r="C2049" s="20"/>
      <c r="D2049" s="20"/>
      <c r="E2049" s="20"/>
      <c r="F2049" s="20"/>
      <c r="L2049" s="20"/>
      <c r="M2049" s="20"/>
      <c r="O2049" s="20"/>
      <c r="R2049" s="20"/>
    </row>
    <row r="2050" spans="1:18">
      <c r="A2050" s="20"/>
      <c r="B2050" s="20"/>
      <c r="C2050" s="20"/>
      <c r="D2050" s="20"/>
      <c r="E2050" s="20"/>
      <c r="F2050" s="20"/>
      <c r="L2050" s="20"/>
      <c r="M2050" s="20"/>
      <c r="O2050" s="20"/>
      <c r="R2050" s="20"/>
    </row>
    <row r="2051" spans="1:18">
      <c r="A2051" s="20"/>
      <c r="B2051" s="20"/>
      <c r="C2051" s="20"/>
      <c r="D2051" s="20"/>
      <c r="E2051" s="20"/>
      <c r="F2051" s="20"/>
      <c r="L2051" s="20"/>
      <c r="M2051" s="20"/>
      <c r="O2051" s="20"/>
      <c r="R2051" s="20"/>
    </row>
    <row r="2052" spans="1:18">
      <c r="A2052" s="20"/>
      <c r="B2052" s="20"/>
      <c r="C2052" s="20"/>
      <c r="D2052" s="20"/>
      <c r="E2052" s="20"/>
      <c r="F2052" s="20"/>
      <c r="L2052" s="20"/>
      <c r="M2052" s="20"/>
      <c r="O2052" s="20"/>
      <c r="R2052" s="20"/>
    </row>
    <row r="2053" spans="1:18">
      <c r="A2053" s="20"/>
      <c r="B2053" s="20"/>
      <c r="C2053" s="20"/>
      <c r="D2053" s="20"/>
      <c r="E2053" s="20"/>
      <c r="F2053" s="20"/>
      <c r="L2053" s="20"/>
      <c r="M2053" s="20"/>
      <c r="O2053" s="20"/>
      <c r="R2053" s="20"/>
    </row>
    <row r="2054" spans="1:18">
      <c r="A2054" s="20"/>
      <c r="B2054" s="20"/>
      <c r="C2054" s="20"/>
      <c r="D2054" s="20"/>
      <c r="E2054" s="20"/>
      <c r="F2054" s="20"/>
      <c r="L2054" s="20"/>
      <c r="M2054" s="20"/>
      <c r="O2054" s="20"/>
      <c r="R2054" s="20"/>
    </row>
    <row r="2055" spans="1:18">
      <c r="A2055" s="20"/>
      <c r="B2055" s="20"/>
      <c r="C2055" s="20"/>
      <c r="D2055" s="20"/>
      <c r="E2055" s="20"/>
      <c r="F2055" s="20"/>
      <c r="L2055" s="20"/>
      <c r="M2055" s="20"/>
      <c r="O2055" s="20"/>
      <c r="R2055" s="20"/>
    </row>
    <row r="2056" spans="1:18">
      <c r="A2056" s="20"/>
      <c r="B2056" s="20"/>
      <c r="C2056" s="20"/>
      <c r="D2056" s="20"/>
      <c r="E2056" s="20"/>
      <c r="F2056" s="20"/>
      <c r="L2056" s="20"/>
      <c r="M2056" s="20"/>
      <c r="O2056" s="20"/>
      <c r="R2056" s="20"/>
    </row>
    <row r="2057" spans="1:18">
      <c r="A2057" s="20"/>
      <c r="B2057" s="20"/>
      <c r="C2057" s="20"/>
      <c r="D2057" s="20"/>
      <c r="E2057" s="20"/>
      <c r="F2057" s="20"/>
      <c r="L2057" s="20"/>
      <c r="M2057" s="20"/>
      <c r="O2057" s="20"/>
      <c r="R2057" s="20"/>
    </row>
    <row r="2058" spans="1:18">
      <c r="A2058" s="20"/>
      <c r="B2058" s="20"/>
      <c r="C2058" s="20"/>
      <c r="D2058" s="20"/>
      <c r="E2058" s="20"/>
      <c r="F2058" s="20"/>
      <c r="L2058" s="20"/>
      <c r="M2058" s="20"/>
      <c r="O2058" s="20"/>
      <c r="R2058" s="20"/>
    </row>
    <row r="2059" spans="1:18">
      <c r="A2059" s="20"/>
      <c r="B2059" s="20"/>
      <c r="C2059" s="20"/>
      <c r="D2059" s="20"/>
      <c r="E2059" s="20"/>
      <c r="F2059" s="20"/>
      <c r="L2059" s="20"/>
      <c r="M2059" s="20"/>
      <c r="O2059" s="20"/>
      <c r="R2059" s="20"/>
    </row>
    <row r="2060" spans="1:18">
      <c r="A2060" s="20"/>
      <c r="B2060" s="20"/>
      <c r="C2060" s="20"/>
      <c r="D2060" s="20"/>
      <c r="E2060" s="20"/>
      <c r="F2060" s="20"/>
      <c r="L2060" s="20"/>
      <c r="M2060" s="20"/>
      <c r="O2060" s="20"/>
      <c r="R2060" s="20"/>
    </row>
    <row r="2061" spans="1:18">
      <c r="A2061" s="20"/>
      <c r="B2061" s="20"/>
      <c r="C2061" s="20"/>
      <c r="D2061" s="20"/>
      <c r="E2061" s="20"/>
      <c r="F2061" s="20"/>
      <c r="L2061" s="20"/>
      <c r="M2061" s="20"/>
      <c r="O2061" s="20"/>
      <c r="R2061" s="20"/>
    </row>
    <row r="2062" spans="1:18">
      <c r="A2062" s="20"/>
      <c r="B2062" s="20"/>
      <c r="C2062" s="20"/>
      <c r="D2062" s="20"/>
      <c r="E2062" s="20"/>
      <c r="F2062" s="20"/>
      <c r="L2062" s="20"/>
      <c r="M2062" s="20"/>
      <c r="O2062" s="20"/>
      <c r="R2062" s="20"/>
    </row>
    <row r="2063" spans="1:18">
      <c r="A2063" s="20"/>
      <c r="B2063" s="20"/>
      <c r="C2063" s="20"/>
      <c r="D2063" s="20"/>
      <c r="E2063" s="20"/>
      <c r="F2063" s="20"/>
      <c r="L2063" s="20"/>
      <c r="M2063" s="20"/>
      <c r="O2063" s="20"/>
      <c r="R2063" s="20"/>
    </row>
    <row r="2064" spans="1:18">
      <c r="A2064" s="20"/>
      <c r="B2064" s="20"/>
      <c r="C2064" s="20"/>
      <c r="D2064" s="20"/>
      <c r="E2064" s="20"/>
      <c r="F2064" s="20"/>
      <c r="L2064" s="20"/>
      <c r="M2064" s="20"/>
      <c r="O2064" s="20"/>
      <c r="R2064" s="20"/>
    </row>
    <row r="2065" spans="1:18">
      <c r="A2065" s="20"/>
      <c r="B2065" s="20"/>
      <c r="C2065" s="20"/>
      <c r="D2065" s="20"/>
      <c r="E2065" s="20"/>
      <c r="F2065" s="20"/>
      <c r="L2065" s="20"/>
      <c r="M2065" s="20"/>
      <c r="O2065" s="20"/>
      <c r="R2065" s="20"/>
    </row>
    <row r="2066" spans="1:18">
      <c r="A2066" s="20"/>
      <c r="B2066" s="20"/>
      <c r="C2066" s="20"/>
      <c r="D2066" s="20"/>
      <c r="E2066" s="20"/>
      <c r="F2066" s="20"/>
      <c r="L2066" s="20"/>
      <c r="M2066" s="20"/>
      <c r="O2066" s="20"/>
      <c r="R2066" s="20"/>
    </row>
    <row r="2067" spans="1:18">
      <c r="A2067" s="20"/>
      <c r="B2067" s="20"/>
      <c r="C2067" s="20"/>
      <c r="D2067" s="20"/>
      <c r="E2067" s="20"/>
      <c r="F2067" s="20"/>
      <c r="L2067" s="20"/>
      <c r="M2067" s="20"/>
      <c r="O2067" s="20"/>
      <c r="R2067" s="20"/>
    </row>
    <row r="2068" spans="1:18">
      <c r="A2068" s="20"/>
      <c r="B2068" s="20"/>
      <c r="C2068" s="20"/>
      <c r="D2068" s="20"/>
      <c r="E2068" s="20"/>
      <c r="F2068" s="20"/>
      <c r="L2068" s="20"/>
      <c r="M2068" s="20"/>
      <c r="O2068" s="20"/>
      <c r="R2068" s="20"/>
    </row>
    <row r="2069" spans="1:18">
      <c r="A2069" s="20"/>
      <c r="B2069" s="20"/>
      <c r="C2069" s="20"/>
      <c r="D2069" s="20"/>
      <c r="E2069" s="20"/>
      <c r="F2069" s="20"/>
      <c r="L2069" s="20"/>
      <c r="M2069" s="20"/>
      <c r="O2069" s="20"/>
      <c r="R2069" s="20"/>
    </row>
    <row r="2070" spans="1:18">
      <c r="A2070" s="20"/>
      <c r="B2070" s="20"/>
      <c r="C2070" s="20"/>
      <c r="D2070" s="20"/>
      <c r="E2070" s="20"/>
      <c r="F2070" s="20"/>
      <c r="L2070" s="20"/>
      <c r="M2070" s="20"/>
      <c r="O2070" s="20"/>
      <c r="R2070" s="20"/>
    </row>
    <row r="2071" spans="1:18">
      <c r="A2071" s="20"/>
      <c r="B2071" s="20"/>
      <c r="C2071" s="20"/>
      <c r="D2071" s="20"/>
      <c r="E2071" s="20"/>
      <c r="F2071" s="20"/>
      <c r="L2071" s="20"/>
      <c r="M2071" s="20"/>
      <c r="O2071" s="20"/>
      <c r="R2071" s="20"/>
    </row>
    <row r="2072" spans="1:18">
      <c r="A2072" s="20"/>
      <c r="B2072" s="20"/>
      <c r="C2072" s="20"/>
      <c r="D2072" s="20"/>
      <c r="E2072" s="20"/>
      <c r="F2072" s="20"/>
      <c r="L2072" s="20"/>
      <c r="M2072" s="20"/>
      <c r="O2072" s="20"/>
      <c r="R2072" s="20"/>
    </row>
    <row r="2073" spans="1:18">
      <c r="A2073" s="20"/>
      <c r="B2073" s="20"/>
      <c r="C2073" s="20"/>
      <c r="D2073" s="20"/>
      <c r="E2073" s="20"/>
      <c r="F2073" s="20"/>
      <c r="L2073" s="20"/>
      <c r="M2073" s="20"/>
      <c r="O2073" s="20"/>
      <c r="R2073" s="20"/>
    </row>
    <row r="2074" spans="1:18">
      <c r="A2074" s="20"/>
      <c r="B2074" s="20"/>
      <c r="C2074" s="20"/>
      <c r="D2074" s="20"/>
      <c r="E2074" s="20"/>
      <c r="F2074" s="20"/>
      <c r="L2074" s="20"/>
      <c r="M2074" s="20"/>
      <c r="O2074" s="20"/>
      <c r="R2074" s="20"/>
    </row>
    <row r="2075" spans="1:18">
      <c r="A2075" s="20"/>
      <c r="B2075" s="20"/>
      <c r="C2075" s="20"/>
      <c r="D2075" s="20"/>
      <c r="E2075" s="20"/>
      <c r="F2075" s="20"/>
      <c r="L2075" s="20"/>
      <c r="M2075" s="20"/>
      <c r="O2075" s="20"/>
      <c r="R2075" s="20"/>
    </row>
    <row r="2076" spans="1:18">
      <c r="A2076" s="20"/>
      <c r="B2076" s="20"/>
      <c r="C2076" s="20"/>
      <c r="D2076" s="20"/>
      <c r="E2076" s="20"/>
      <c r="F2076" s="20"/>
      <c r="L2076" s="20"/>
      <c r="M2076" s="20"/>
      <c r="O2076" s="20"/>
      <c r="R2076" s="20"/>
    </row>
    <row r="2077" spans="1:18">
      <c r="A2077" s="20"/>
      <c r="B2077" s="20"/>
      <c r="C2077" s="20"/>
      <c r="D2077" s="20"/>
      <c r="E2077" s="20"/>
      <c r="F2077" s="20"/>
      <c r="L2077" s="20"/>
      <c r="M2077" s="20"/>
      <c r="O2077" s="20"/>
      <c r="R2077" s="20"/>
    </row>
    <row r="2078" spans="1:18">
      <c r="A2078" s="20"/>
      <c r="B2078" s="20"/>
      <c r="C2078" s="20"/>
      <c r="D2078" s="20"/>
      <c r="E2078" s="20"/>
      <c r="F2078" s="20"/>
      <c r="L2078" s="20"/>
      <c r="M2078" s="20"/>
      <c r="O2078" s="20"/>
      <c r="R2078" s="20"/>
    </row>
    <row r="2079" spans="1:18">
      <c r="A2079" s="20"/>
      <c r="B2079" s="20"/>
      <c r="C2079" s="20"/>
      <c r="D2079" s="20"/>
      <c r="E2079" s="20"/>
      <c r="F2079" s="20"/>
      <c r="L2079" s="20"/>
      <c r="M2079" s="20"/>
      <c r="O2079" s="20"/>
      <c r="R2079" s="20"/>
    </row>
    <row r="2080" spans="1:18">
      <c r="A2080" s="20"/>
      <c r="B2080" s="20"/>
      <c r="C2080" s="20"/>
      <c r="D2080" s="20"/>
      <c r="E2080" s="20"/>
      <c r="F2080" s="20"/>
      <c r="L2080" s="20"/>
      <c r="M2080" s="20"/>
      <c r="O2080" s="20"/>
      <c r="R2080" s="20"/>
    </row>
    <row r="2081" spans="1:18">
      <c r="A2081" s="20"/>
      <c r="B2081" s="20"/>
      <c r="C2081" s="20"/>
      <c r="D2081" s="20"/>
      <c r="E2081" s="20"/>
      <c r="F2081" s="20"/>
      <c r="L2081" s="20"/>
      <c r="M2081" s="20"/>
      <c r="O2081" s="20"/>
      <c r="R2081" s="20"/>
    </row>
    <row r="2082" spans="1:18">
      <c r="A2082" s="20"/>
      <c r="B2082" s="20"/>
      <c r="C2082" s="20"/>
      <c r="D2082" s="20"/>
      <c r="E2082" s="20"/>
      <c r="F2082" s="20"/>
      <c r="L2082" s="20"/>
      <c r="M2082" s="20"/>
      <c r="O2082" s="20"/>
      <c r="R2082" s="20"/>
    </row>
    <row r="2083" spans="1:18">
      <c r="A2083" s="20"/>
      <c r="B2083" s="20"/>
      <c r="C2083" s="20"/>
      <c r="D2083" s="20"/>
      <c r="E2083" s="20"/>
      <c r="F2083" s="20"/>
      <c r="L2083" s="20"/>
      <c r="M2083" s="20"/>
      <c r="O2083" s="20"/>
      <c r="R2083" s="20"/>
    </row>
    <row r="2084" spans="1:18">
      <c r="A2084" s="20"/>
      <c r="B2084" s="20"/>
      <c r="C2084" s="20"/>
      <c r="D2084" s="20"/>
      <c r="E2084" s="20"/>
      <c r="F2084" s="20"/>
      <c r="L2084" s="20"/>
      <c r="M2084" s="20"/>
      <c r="O2084" s="20"/>
      <c r="R2084" s="20"/>
    </row>
    <row r="2085" spans="1:18">
      <c r="A2085" s="20"/>
      <c r="B2085" s="20"/>
      <c r="C2085" s="20"/>
      <c r="D2085" s="20"/>
      <c r="E2085" s="20"/>
      <c r="F2085" s="20"/>
      <c r="L2085" s="20"/>
      <c r="M2085" s="20"/>
      <c r="O2085" s="20"/>
      <c r="R2085" s="20"/>
    </row>
    <row r="2086" spans="1:18">
      <c r="A2086" s="20"/>
      <c r="B2086" s="20"/>
      <c r="C2086" s="20"/>
      <c r="D2086" s="20"/>
      <c r="E2086" s="20"/>
      <c r="F2086" s="20"/>
      <c r="L2086" s="20"/>
      <c r="M2086" s="20"/>
      <c r="O2086" s="20"/>
      <c r="R2086" s="20"/>
    </row>
    <row r="2087" spans="1:18">
      <c r="A2087" s="20"/>
      <c r="B2087" s="20"/>
      <c r="C2087" s="20"/>
      <c r="D2087" s="20"/>
      <c r="E2087" s="20"/>
      <c r="F2087" s="20"/>
      <c r="L2087" s="20"/>
      <c r="M2087" s="20"/>
      <c r="O2087" s="20"/>
      <c r="R2087" s="20"/>
    </row>
    <row r="2088" spans="1:18">
      <c r="A2088" s="20"/>
      <c r="B2088" s="20"/>
      <c r="C2088" s="20"/>
      <c r="D2088" s="20"/>
      <c r="E2088" s="20"/>
      <c r="F2088" s="20"/>
      <c r="L2088" s="20"/>
      <c r="M2088" s="20"/>
      <c r="O2088" s="20"/>
      <c r="R2088" s="20"/>
    </row>
    <row r="2089" spans="1:18">
      <c r="A2089" s="20"/>
      <c r="B2089" s="20"/>
      <c r="C2089" s="20"/>
      <c r="D2089" s="20"/>
      <c r="E2089" s="20"/>
      <c r="F2089" s="20"/>
      <c r="L2089" s="20"/>
      <c r="M2089" s="20"/>
      <c r="O2089" s="20"/>
      <c r="R2089" s="20"/>
    </row>
    <row r="2090" spans="1:18">
      <c r="A2090" s="20"/>
      <c r="B2090" s="20"/>
      <c r="C2090" s="20"/>
      <c r="D2090" s="20"/>
      <c r="E2090" s="20"/>
      <c r="F2090" s="20"/>
      <c r="L2090" s="20"/>
      <c r="M2090" s="20"/>
      <c r="O2090" s="20"/>
      <c r="R2090" s="20"/>
    </row>
    <row r="2091" spans="1:18">
      <c r="A2091" s="20"/>
      <c r="B2091" s="20"/>
      <c r="C2091" s="20"/>
      <c r="D2091" s="20"/>
      <c r="E2091" s="20"/>
      <c r="F2091" s="20"/>
      <c r="L2091" s="20"/>
      <c r="M2091" s="20"/>
      <c r="O2091" s="20"/>
      <c r="R2091" s="20"/>
    </row>
    <row r="2092" spans="1:18">
      <c r="A2092" s="20"/>
      <c r="B2092" s="20"/>
      <c r="C2092" s="20"/>
      <c r="D2092" s="20"/>
      <c r="E2092" s="20"/>
      <c r="F2092" s="20"/>
      <c r="L2092" s="20"/>
      <c r="M2092" s="20"/>
      <c r="O2092" s="20"/>
      <c r="R2092" s="20"/>
    </row>
    <row r="2093" spans="1:18">
      <c r="A2093" s="20"/>
      <c r="B2093" s="20"/>
      <c r="C2093" s="20"/>
      <c r="D2093" s="20"/>
      <c r="E2093" s="20"/>
      <c r="F2093" s="20"/>
      <c r="L2093" s="20"/>
      <c r="M2093" s="20"/>
      <c r="O2093" s="20"/>
      <c r="R2093" s="20"/>
    </row>
    <row r="2094" spans="1:18">
      <c r="A2094" s="20"/>
      <c r="B2094" s="20"/>
      <c r="C2094" s="20"/>
      <c r="D2094" s="20"/>
      <c r="E2094" s="20"/>
      <c r="F2094" s="20"/>
      <c r="L2094" s="20"/>
      <c r="M2094" s="20"/>
      <c r="O2094" s="20"/>
      <c r="R2094" s="20"/>
    </row>
    <row r="2095" spans="1:18">
      <c r="A2095" s="20"/>
      <c r="B2095" s="20"/>
      <c r="C2095" s="20"/>
      <c r="D2095" s="20"/>
      <c r="E2095" s="20"/>
      <c r="F2095" s="20"/>
      <c r="L2095" s="20"/>
      <c r="M2095" s="20"/>
      <c r="O2095" s="20"/>
      <c r="R2095" s="20"/>
    </row>
    <row r="2096" spans="1:18">
      <c r="A2096" s="20"/>
      <c r="B2096" s="20"/>
      <c r="C2096" s="20"/>
      <c r="D2096" s="20"/>
      <c r="E2096" s="20"/>
      <c r="F2096" s="20"/>
      <c r="L2096" s="20"/>
      <c r="M2096" s="20"/>
      <c r="O2096" s="20"/>
      <c r="R2096" s="20"/>
    </row>
    <row r="2097" spans="1:18">
      <c r="A2097" s="20"/>
      <c r="B2097" s="20"/>
      <c r="C2097" s="20"/>
      <c r="D2097" s="20"/>
      <c r="E2097" s="20"/>
      <c r="F2097" s="20"/>
      <c r="L2097" s="20"/>
      <c r="M2097" s="20"/>
      <c r="O2097" s="20"/>
      <c r="R2097" s="20"/>
    </row>
    <row r="2098" spans="1:18">
      <c r="A2098" s="20"/>
      <c r="B2098" s="20"/>
      <c r="C2098" s="20"/>
      <c r="D2098" s="20"/>
      <c r="E2098" s="20"/>
      <c r="F2098" s="20"/>
      <c r="L2098" s="20"/>
      <c r="M2098" s="20"/>
      <c r="O2098" s="20"/>
      <c r="R2098" s="20"/>
    </row>
    <row r="2099" spans="1:18">
      <c r="A2099" s="20"/>
      <c r="B2099" s="20"/>
      <c r="C2099" s="20"/>
      <c r="D2099" s="20"/>
      <c r="E2099" s="20"/>
      <c r="F2099" s="20"/>
      <c r="L2099" s="20"/>
      <c r="M2099" s="20"/>
      <c r="O2099" s="20"/>
      <c r="R2099" s="20"/>
    </row>
    <row r="2100" spans="1:18">
      <c r="A2100" s="20"/>
      <c r="B2100" s="20"/>
      <c r="C2100" s="20"/>
      <c r="D2100" s="20"/>
      <c r="E2100" s="20"/>
      <c r="F2100" s="20"/>
      <c r="L2100" s="20"/>
      <c r="M2100" s="20"/>
      <c r="O2100" s="20"/>
      <c r="R2100" s="20"/>
    </row>
    <row r="2101" spans="1:18">
      <c r="A2101" s="20"/>
      <c r="B2101" s="20"/>
      <c r="C2101" s="20"/>
      <c r="D2101" s="20"/>
      <c r="E2101" s="20"/>
      <c r="F2101" s="20"/>
      <c r="L2101" s="20"/>
      <c r="M2101" s="20"/>
      <c r="O2101" s="20"/>
      <c r="R2101" s="20"/>
    </row>
    <row r="2102" spans="1:18">
      <c r="A2102" s="20"/>
      <c r="B2102" s="20"/>
      <c r="C2102" s="20"/>
      <c r="D2102" s="20"/>
      <c r="E2102" s="20"/>
      <c r="F2102" s="20"/>
      <c r="L2102" s="20"/>
      <c r="M2102" s="20"/>
      <c r="O2102" s="20"/>
      <c r="R2102" s="20"/>
    </row>
    <row r="2103" spans="1:18">
      <c r="A2103" s="20"/>
      <c r="B2103" s="20"/>
      <c r="C2103" s="20"/>
      <c r="D2103" s="20"/>
      <c r="E2103" s="20"/>
      <c r="F2103" s="20"/>
      <c r="L2103" s="20"/>
      <c r="M2103" s="20"/>
      <c r="O2103" s="20"/>
      <c r="R2103" s="20"/>
    </row>
    <row r="2104" spans="1:18">
      <c r="A2104" s="20"/>
      <c r="B2104" s="20"/>
      <c r="C2104" s="20"/>
      <c r="D2104" s="20"/>
      <c r="E2104" s="20"/>
      <c r="F2104" s="20"/>
      <c r="L2104" s="20"/>
      <c r="M2104" s="20"/>
      <c r="O2104" s="20"/>
      <c r="R2104" s="20"/>
    </row>
    <row r="2105" spans="1:18">
      <c r="A2105" s="20"/>
      <c r="B2105" s="20"/>
      <c r="C2105" s="20"/>
      <c r="D2105" s="20"/>
      <c r="E2105" s="20"/>
      <c r="F2105" s="20"/>
      <c r="L2105" s="20"/>
      <c r="M2105" s="20"/>
      <c r="O2105" s="20"/>
      <c r="R2105" s="20"/>
    </row>
    <row r="2106" spans="1:18">
      <c r="A2106" s="20"/>
      <c r="B2106" s="20"/>
      <c r="C2106" s="20"/>
      <c r="D2106" s="20"/>
      <c r="E2106" s="20"/>
      <c r="F2106" s="20"/>
      <c r="L2106" s="20"/>
      <c r="M2106" s="20"/>
      <c r="O2106" s="20"/>
      <c r="R2106" s="20"/>
    </row>
    <row r="2107" spans="1:18">
      <c r="A2107" s="20"/>
      <c r="B2107" s="20"/>
      <c r="C2107" s="20"/>
      <c r="D2107" s="20"/>
      <c r="E2107" s="20"/>
      <c r="F2107" s="20"/>
      <c r="L2107" s="20"/>
      <c r="M2107" s="20"/>
      <c r="O2107" s="20"/>
      <c r="R2107" s="20"/>
    </row>
    <row r="2108" spans="1:18">
      <c r="A2108" s="20"/>
      <c r="B2108" s="20"/>
      <c r="C2108" s="20"/>
      <c r="D2108" s="20"/>
      <c r="E2108" s="20"/>
      <c r="F2108" s="20"/>
      <c r="L2108" s="20"/>
      <c r="M2108" s="20"/>
      <c r="O2108" s="20"/>
      <c r="R2108" s="20"/>
    </row>
    <row r="2109" spans="1:18">
      <c r="A2109" s="20"/>
      <c r="B2109" s="20"/>
      <c r="C2109" s="20"/>
      <c r="D2109" s="20"/>
      <c r="E2109" s="20"/>
      <c r="F2109" s="20"/>
      <c r="L2109" s="20"/>
      <c r="M2109" s="20"/>
      <c r="O2109" s="20"/>
      <c r="R2109" s="20"/>
    </row>
    <row r="2110" spans="1:18">
      <c r="A2110" s="20"/>
      <c r="B2110" s="20"/>
      <c r="C2110" s="20"/>
      <c r="D2110" s="20"/>
      <c r="E2110" s="20"/>
      <c r="F2110" s="20"/>
      <c r="L2110" s="20"/>
      <c r="M2110" s="20"/>
      <c r="O2110" s="20"/>
      <c r="R2110" s="20"/>
    </row>
    <row r="2111" spans="1:18">
      <c r="A2111" s="20"/>
      <c r="B2111" s="20"/>
      <c r="C2111" s="20"/>
      <c r="D2111" s="20"/>
      <c r="E2111" s="20"/>
      <c r="F2111" s="20"/>
      <c r="L2111" s="20"/>
      <c r="M2111" s="20"/>
      <c r="O2111" s="20"/>
      <c r="R2111" s="20"/>
    </row>
    <row r="2112" spans="1:18">
      <c r="A2112" s="20"/>
      <c r="B2112" s="20"/>
      <c r="C2112" s="20"/>
      <c r="D2112" s="20"/>
      <c r="E2112" s="20"/>
      <c r="F2112" s="20"/>
      <c r="L2112" s="20"/>
      <c r="M2112" s="20"/>
      <c r="O2112" s="20"/>
      <c r="R2112" s="20"/>
    </row>
    <row r="2113" spans="1:18">
      <c r="A2113" s="20"/>
      <c r="B2113" s="20"/>
      <c r="C2113" s="20"/>
      <c r="D2113" s="20"/>
      <c r="E2113" s="20"/>
      <c r="F2113" s="20"/>
      <c r="L2113" s="20"/>
      <c r="M2113" s="20"/>
      <c r="O2113" s="20"/>
      <c r="R2113" s="20"/>
    </row>
    <row r="2114" spans="1:18">
      <c r="A2114" s="20"/>
      <c r="B2114" s="20"/>
      <c r="C2114" s="20"/>
      <c r="D2114" s="20"/>
      <c r="E2114" s="20"/>
      <c r="F2114" s="20"/>
      <c r="L2114" s="20"/>
      <c r="M2114" s="20"/>
      <c r="O2114" s="20"/>
      <c r="R2114" s="20"/>
    </row>
    <row r="2115" spans="1:18">
      <c r="A2115" s="20"/>
      <c r="B2115" s="20"/>
      <c r="C2115" s="20"/>
      <c r="D2115" s="20"/>
      <c r="E2115" s="20"/>
      <c r="F2115" s="20"/>
      <c r="L2115" s="20"/>
      <c r="M2115" s="20"/>
      <c r="O2115" s="20"/>
      <c r="R2115" s="20"/>
    </row>
    <row r="2116" spans="1:18">
      <c r="A2116" s="20"/>
      <c r="B2116" s="20"/>
      <c r="C2116" s="20"/>
      <c r="D2116" s="20"/>
      <c r="E2116" s="20"/>
      <c r="F2116" s="20"/>
      <c r="L2116" s="20"/>
      <c r="M2116" s="20"/>
      <c r="O2116" s="20"/>
      <c r="R2116" s="20"/>
    </row>
    <row r="2117" spans="1:18">
      <c r="A2117" s="20"/>
      <c r="B2117" s="20"/>
      <c r="C2117" s="20"/>
      <c r="D2117" s="20"/>
      <c r="E2117" s="20"/>
      <c r="F2117" s="20"/>
      <c r="L2117" s="20"/>
      <c r="M2117" s="20"/>
      <c r="O2117" s="20"/>
      <c r="R2117" s="20"/>
    </row>
    <row r="2118" spans="1:18">
      <c r="A2118" s="20"/>
      <c r="B2118" s="20"/>
      <c r="C2118" s="20"/>
      <c r="D2118" s="20"/>
      <c r="E2118" s="20"/>
      <c r="F2118" s="20"/>
      <c r="L2118" s="20"/>
      <c r="M2118" s="20"/>
      <c r="O2118" s="20"/>
      <c r="R2118" s="20"/>
    </row>
    <row r="2119" spans="1:18">
      <c r="A2119" s="20"/>
      <c r="B2119" s="20"/>
      <c r="C2119" s="20"/>
      <c r="D2119" s="20"/>
      <c r="E2119" s="20"/>
      <c r="F2119" s="20"/>
      <c r="L2119" s="20"/>
      <c r="M2119" s="20"/>
      <c r="O2119" s="20"/>
      <c r="R2119" s="20"/>
    </row>
    <row r="2120" spans="1:18">
      <c r="A2120" s="20"/>
      <c r="B2120" s="20"/>
      <c r="C2120" s="20"/>
      <c r="D2120" s="20"/>
      <c r="E2120" s="20"/>
      <c r="F2120" s="20"/>
      <c r="L2120" s="20"/>
      <c r="M2120" s="20"/>
      <c r="O2120" s="20"/>
      <c r="R2120" s="20"/>
    </row>
    <row r="2121" spans="1:18">
      <c r="A2121" s="20"/>
      <c r="B2121" s="20"/>
      <c r="C2121" s="20"/>
      <c r="D2121" s="20"/>
      <c r="E2121" s="20"/>
      <c r="F2121" s="20"/>
      <c r="L2121" s="20"/>
      <c r="M2121" s="20"/>
      <c r="O2121" s="20"/>
      <c r="R2121" s="20"/>
    </row>
    <row r="2122" spans="1:18">
      <c r="A2122" s="20"/>
      <c r="B2122" s="20"/>
      <c r="C2122" s="20"/>
      <c r="D2122" s="20"/>
      <c r="E2122" s="20"/>
      <c r="F2122" s="20"/>
      <c r="L2122" s="20"/>
      <c r="M2122" s="20"/>
      <c r="O2122" s="20"/>
      <c r="R2122" s="20"/>
    </row>
    <row r="2123" spans="1:18">
      <c r="A2123" s="20"/>
      <c r="B2123" s="20"/>
      <c r="C2123" s="20"/>
      <c r="D2123" s="20"/>
      <c r="E2123" s="20"/>
      <c r="F2123" s="20"/>
      <c r="L2123" s="20"/>
      <c r="M2123" s="20"/>
      <c r="O2123" s="20"/>
      <c r="R2123" s="20"/>
    </row>
    <row r="2124" spans="1:18">
      <c r="A2124" s="20"/>
      <c r="B2124" s="20"/>
      <c r="C2124" s="20"/>
      <c r="D2124" s="20"/>
      <c r="E2124" s="20"/>
      <c r="F2124" s="20"/>
      <c r="L2124" s="20"/>
      <c r="M2124" s="20"/>
      <c r="O2124" s="20"/>
      <c r="R2124" s="20"/>
    </row>
    <row r="2125" spans="1:18">
      <c r="A2125" s="20"/>
      <c r="B2125" s="20"/>
      <c r="C2125" s="20"/>
      <c r="D2125" s="20"/>
      <c r="E2125" s="20"/>
      <c r="F2125" s="20"/>
      <c r="L2125" s="20"/>
      <c r="M2125" s="20"/>
      <c r="O2125" s="20"/>
      <c r="R2125" s="20"/>
    </row>
    <row r="2126" spans="1:18">
      <c r="A2126" s="20"/>
      <c r="B2126" s="20"/>
      <c r="C2126" s="20"/>
      <c r="D2126" s="20"/>
      <c r="E2126" s="20"/>
      <c r="F2126" s="20"/>
      <c r="L2126" s="20"/>
      <c r="M2126" s="20"/>
      <c r="O2126" s="20"/>
      <c r="R2126" s="20"/>
    </row>
    <row r="2127" spans="1:18">
      <c r="A2127" s="20"/>
      <c r="B2127" s="20"/>
      <c r="C2127" s="20"/>
      <c r="D2127" s="20"/>
      <c r="E2127" s="20"/>
      <c r="F2127" s="20"/>
      <c r="L2127" s="20"/>
      <c r="M2127" s="20"/>
      <c r="O2127" s="20"/>
      <c r="R2127" s="20"/>
    </row>
    <row r="2128" spans="1:18">
      <c r="A2128" s="20"/>
      <c r="B2128" s="20"/>
      <c r="C2128" s="20"/>
      <c r="D2128" s="20"/>
      <c r="E2128" s="20"/>
      <c r="F2128" s="20"/>
      <c r="L2128" s="20"/>
      <c r="M2128" s="20"/>
      <c r="O2128" s="20"/>
      <c r="R2128" s="20"/>
    </row>
    <row r="2129" spans="1:18">
      <c r="A2129" s="20"/>
      <c r="B2129" s="20"/>
      <c r="C2129" s="20"/>
      <c r="D2129" s="20"/>
      <c r="E2129" s="20"/>
      <c r="F2129" s="20"/>
      <c r="L2129" s="20"/>
      <c r="M2129" s="20"/>
      <c r="O2129" s="20"/>
      <c r="R2129" s="20"/>
    </row>
    <row r="2130" spans="1:18">
      <c r="A2130" s="20"/>
      <c r="B2130" s="20"/>
      <c r="C2130" s="20"/>
      <c r="D2130" s="20"/>
      <c r="E2130" s="20"/>
      <c r="F2130" s="20"/>
      <c r="L2130" s="20"/>
      <c r="M2130" s="20"/>
      <c r="O2130" s="20"/>
      <c r="R2130" s="20"/>
    </row>
    <row r="2131" spans="1:18">
      <c r="A2131" s="20"/>
      <c r="B2131" s="20"/>
      <c r="C2131" s="20"/>
      <c r="D2131" s="20"/>
      <c r="E2131" s="20"/>
      <c r="F2131" s="20"/>
      <c r="L2131" s="20"/>
      <c r="M2131" s="20"/>
      <c r="O2131" s="20"/>
      <c r="R2131" s="20"/>
    </row>
    <row r="2132" spans="1:18">
      <c r="A2132" s="20"/>
      <c r="B2132" s="20"/>
      <c r="C2132" s="20"/>
      <c r="D2132" s="20"/>
      <c r="E2132" s="20"/>
      <c r="F2132" s="20"/>
      <c r="L2132" s="20"/>
      <c r="M2132" s="20"/>
      <c r="O2132" s="20"/>
      <c r="R2132" s="20"/>
    </row>
    <row r="2133" spans="1:18">
      <c r="A2133" s="20"/>
      <c r="B2133" s="20"/>
      <c r="C2133" s="20"/>
      <c r="D2133" s="20"/>
      <c r="E2133" s="20"/>
      <c r="F2133" s="20"/>
      <c r="L2133" s="20"/>
      <c r="M2133" s="20"/>
      <c r="O2133" s="20"/>
      <c r="R2133" s="20"/>
    </row>
    <row r="2134" spans="1:18">
      <c r="A2134" s="20"/>
      <c r="B2134" s="20"/>
      <c r="C2134" s="20"/>
      <c r="D2134" s="20"/>
      <c r="E2134" s="20"/>
      <c r="F2134" s="20"/>
      <c r="L2134" s="20"/>
      <c r="M2134" s="20"/>
      <c r="O2134" s="20"/>
      <c r="R2134" s="20"/>
    </row>
    <row r="2135" spans="1:18">
      <c r="A2135" s="20"/>
      <c r="B2135" s="20"/>
      <c r="C2135" s="20"/>
      <c r="D2135" s="20"/>
      <c r="E2135" s="20"/>
      <c r="F2135" s="20"/>
      <c r="L2135" s="20"/>
      <c r="M2135" s="20"/>
      <c r="O2135" s="20"/>
      <c r="R2135" s="20"/>
    </row>
    <row r="2136" spans="1:18">
      <c r="A2136" s="20"/>
      <c r="B2136" s="20"/>
      <c r="C2136" s="20"/>
      <c r="D2136" s="20"/>
      <c r="E2136" s="20"/>
      <c r="F2136" s="20"/>
      <c r="L2136" s="20"/>
      <c r="M2136" s="20"/>
      <c r="O2136" s="20"/>
      <c r="R2136" s="20"/>
    </row>
    <row r="2137" spans="1:18">
      <c r="A2137" s="20"/>
      <c r="B2137" s="20"/>
      <c r="C2137" s="20"/>
      <c r="D2137" s="20"/>
      <c r="E2137" s="20"/>
      <c r="F2137" s="20"/>
      <c r="L2137" s="20"/>
      <c r="M2137" s="20"/>
      <c r="O2137" s="20"/>
      <c r="R2137" s="20"/>
    </row>
    <row r="2138" spans="1:18">
      <c r="A2138" s="20"/>
      <c r="B2138" s="20"/>
      <c r="C2138" s="20"/>
      <c r="D2138" s="20"/>
      <c r="E2138" s="20"/>
      <c r="F2138" s="20"/>
      <c r="L2138" s="20"/>
      <c r="M2138" s="20"/>
      <c r="O2138" s="20"/>
      <c r="R2138" s="20"/>
    </row>
    <row r="2139" spans="1:18">
      <c r="A2139" s="20"/>
      <c r="B2139" s="20"/>
      <c r="C2139" s="20"/>
      <c r="D2139" s="20"/>
      <c r="E2139" s="20"/>
      <c r="F2139" s="20"/>
      <c r="L2139" s="20"/>
      <c r="M2139" s="20"/>
      <c r="O2139" s="20"/>
      <c r="R2139" s="20"/>
    </row>
    <row r="2140" spans="1:18">
      <c r="A2140" s="20"/>
      <c r="B2140" s="20"/>
      <c r="C2140" s="20"/>
      <c r="D2140" s="20"/>
      <c r="E2140" s="20"/>
      <c r="F2140" s="20"/>
      <c r="L2140" s="20"/>
      <c r="M2140" s="20"/>
      <c r="O2140" s="20"/>
      <c r="R2140" s="20"/>
    </row>
    <row r="2141" spans="1:18">
      <c r="A2141" s="20"/>
      <c r="B2141" s="20"/>
      <c r="C2141" s="20"/>
      <c r="D2141" s="20"/>
      <c r="E2141" s="20"/>
      <c r="F2141" s="20"/>
      <c r="L2141" s="20"/>
      <c r="M2141" s="20"/>
      <c r="O2141" s="20"/>
      <c r="R2141" s="20"/>
    </row>
    <row r="2142" spans="1:18">
      <c r="A2142" s="20"/>
      <c r="B2142" s="20"/>
      <c r="C2142" s="20"/>
      <c r="D2142" s="20"/>
      <c r="E2142" s="20"/>
      <c r="F2142" s="20"/>
      <c r="L2142" s="20"/>
      <c r="M2142" s="20"/>
      <c r="O2142" s="20"/>
      <c r="R2142" s="20"/>
    </row>
    <row r="2143" spans="1:18">
      <c r="A2143" s="20"/>
      <c r="B2143" s="20"/>
      <c r="C2143" s="20"/>
      <c r="D2143" s="20"/>
      <c r="E2143" s="20"/>
      <c r="F2143" s="20"/>
      <c r="L2143" s="20"/>
      <c r="M2143" s="20"/>
      <c r="O2143" s="20"/>
      <c r="R2143" s="20"/>
    </row>
    <row r="2144" spans="1:18">
      <c r="A2144" s="20"/>
      <c r="B2144" s="20"/>
      <c r="C2144" s="20"/>
      <c r="D2144" s="20"/>
      <c r="E2144" s="20"/>
      <c r="F2144" s="20"/>
      <c r="L2144" s="20"/>
      <c r="M2144" s="20"/>
      <c r="O2144" s="20"/>
      <c r="R2144" s="20"/>
    </row>
    <row r="2145" spans="1:18">
      <c r="A2145" s="20"/>
      <c r="B2145" s="20"/>
      <c r="C2145" s="20"/>
      <c r="D2145" s="20"/>
      <c r="E2145" s="20"/>
      <c r="F2145" s="20"/>
      <c r="L2145" s="20"/>
      <c r="M2145" s="20"/>
      <c r="O2145" s="20"/>
      <c r="R2145" s="20"/>
    </row>
    <row r="2146" spans="1:18">
      <c r="A2146" s="20"/>
      <c r="B2146" s="20"/>
      <c r="C2146" s="20"/>
      <c r="D2146" s="20"/>
      <c r="E2146" s="20"/>
      <c r="F2146" s="20"/>
      <c r="L2146" s="20"/>
      <c r="M2146" s="20"/>
      <c r="O2146" s="20"/>
      <c r="R2146" s="20"/>
    </row>
    <row r="2147" spans="1:18">
      <c r="A2147" s="20"/>
      <c r="B2147" s="20"/>
      <c r="C2147" s="20"/>
      <c r="D2147" s="20"/>
      <c r="E2147" s="20"/>
      <c r="F2147" s="20"/>
      <c r="L2147" s="20"/>
      <c r="M2147" s="20"/>
      <c r="O2147" s="20"/>
      <c r="R2147" s="20"/>
    </row>
    <row r="2148" spans="1:18">
      <c r="A2148" s="20"/>
      <c r="B2148" s="20"/>
      <c r="C2148" s="20"/>
      <c r="D2148" s="20"/>
      <c r="E2148" s="20"/>
      <c r="F2148" s="20"/>
      <c r="L2148" s="20"/>
      <c r="M2148" s="20"/>
      <c r="O2148" s="20"/>
      <c r="R2148" s="20"/>
    </row>
    <row r="2149" spans="1:18">
      <c r="A2149" s="20"/>
      <c r="B2149" s="20"/>
      <c r="C2149" s="20"/>
      <c r="D2149" s="20"/>
      <c r="E2149" s="20"/>
      <c r="F2149" s="20"/>
      <c r="L2149" s="20"/>
      <c r="M2149" s="20"/>
      <c r="O2149" s="20"/>
      <c r="R2149" s="20"/>
    </row>
    <row r="2150" spans="1:18">
      <c r="A2150" s="20"/>
      <c r="B2150" s="20"/>
      <c r="C2150" s="20"/>
      <c r="D2150" s="20"/>
      <c r="E2150" s="20"/>
      <c r="F2150" s="20"/>
      <c r="L2150" s="20"/>
      <c r="M2150" s="20"/>
      <c r="O2150" s="20"/>
      <c r="R2150" s="20"/>
    </row>
    <row r="2151" spans="1:18">
      <c r="A2151" s="20"/>
      <c r="B2151" s="20"/>
      <c r="C2151" s="20"/>
      <c r="D2151" s="20"/>
      <c r="E2151" s="20"/>
      <c r="F2151" s="20"/>
      <c r="L2151" s="20"/>
      <c r="M2151" s="20"/>
      <c r="O2151" s="20"/>
      <c r="R2151" s="20"/>
    </row>
    <row r="2152" spans="1:18">
      <c r="A2152" s="20"/>
      <c r="B2152" s="20"/>
      <c r="C2152" s="20"/>
      <c r="D2152" s="20"/>
      <c r="E2152" s="20"/>
      <c r="F2152" s="20"/>
      <c r="L2152" s="20"/>
      <c r="M2152" s="20"/>
      <c r="O2152" s="20"/>
      <c r="R2152" s="20"/>
    </row>
    <row r="2153" spans="1:18">
      <c r="A2153" s="20"/>
      <c r="B2153" s="20"/>
      <c r="C2153" s="20"/>
      <c r="D2153" s="20"/>
      <c r="E2153" s="20"/>
      <c r="F2153" s="20"/>
      <c r="L2153" s="20"/>
      <c r="M2153" s="20"/>
      <c r="O2153" s="20"/>
      <c r="R2153" s="20"/>
    </row>
    <row r="2154" spans="1:18">
      <c r="A2154" s="20"/>
      <c r="B2154" s="20"/>
      <c r="C2154" s="20"/>
      <c r="D2154" s="20"/>
      <c r="E2154" s="20"/>
      <c r="F2154" s="20"/>
      <c r="L2154" s="20"/>
      <c r="M2154" s="20"/>
      <c r="O2154" s="20"/>
      <c r="R2154" s="20"/>
    </row>
    <row r="2155" spans="1:18">
      <c r="A2155" s="20"/>
      <c r="B2155" s="20"/>
      <c r="C2155" s="20"/>
      <c r="D2155" s="20"/>
      <c r="E2155" s="20"/>
      <c r="F2155" s="20"/>
      <c r="L2155" s="20"/>
      <c r="M2155" s="20"/>
      <c r="O2155" s="20"/>
      <c r="R2155" s="20"/>
    </row>
    <row r="2156" spans="1:18">
      <c r="A2156" s="20"/>
      <c r="B2156" s="20"/>
      <c r="C2156" s="20"/>
      <c r="D2156" s="20"/>
      <c r="E2156" s="20"/>
      <c r="F2156" s="20"/>
      <c r="L2156" s="20"/>
      <c r="M2156" s="20"/>
      <c r="O2156" s="20"/>
      <c r="R2156" s="20"/>
    </row>
    <row r="2157" spans="1:18">
      <c r="A2157" s="20"/>
      <c r="B2157" s="20"/>
      <c r="C2157" s="20"/>
      <c r="D2157" s="20"/>
      <c r="E2157" s="20"/>
      <c r="F2157" s="20"/>
      <c r="L2157" s="20"/>
      <c r="M2157" s="20"/>
      <c r="O2157" s="20"/>
      <c r="R2157" s="20"/>
    </row>
    <row r="2158" spans="1:18">
      <c r="A2158" s="20"/>
      <c r="B2158" s="20"/>
      <c r="C2158" s="20"/>
      <c r="D2158" s="20"/>
      <c r="E2158" s="20"/>
      <c r="F2158" s="20"/>
      <c r="L2158" s="20"/>
      <c r="M2158" s="20"/>
      <c r="O2158" s="20"/>
      <c r="R2158" s="20"/>
    </row>
    <row r="2159" spans="1:18">
      <c r="A2159" s="20"/>
      <c r="B2159" s="20"/>
      <c r="C2159" s="20"/>
      <c r="D2159" s="20"/>
      <c r="E2159" s="20"/>
      <c r="F2159" s="20"/>
      <c r="L2159" s="20"/>
      <c r="M2159" s="20"/>
      <c r="O2159" s="20"/>
      <c r="R2159" s="20"/>
    </row>
    <row r="2160" spans="1:18">
      <c r="A2160" s="20"/>
      <c r="B2160" s="20"/>
      <c r="C2160" s="20"/>
      <c r="D2160" s="20"/>
      <c r="E2160" s="20"/>
      <c r="F2160" s="20"/>
      <c r="L2160" s="20"/>
      <c r="M2160" s="20"/>
      <c r="O2160" s="20"/>
      <c r="R2160" s="20"/>
    </row>
    <row r="2161" spans="1:18">
      <c r="A2161" s="20"/>
      <c r="B2161" s="20"/>
      <c r="C2161" s="20"/>
      <c r="D2161" s="20"/>
      <c r="E2161" s="20"/>
      <c r="F2161" s="20"/>
      <c r="L2161" s="20"/>
      <c r="M2161" s="20"/>
      <c r="O2161" s="20"/>
      <c r="R2161" s="20"/>
    </row>
    <row r="2162" spans="1:18">
      <c r="A2162" s="20"/>
      <c r="B2162" s="20"/>
      <c r="C2162" s="20"/>
      <c r="D2162" s="20"/>
      <c r="E2162" s="20"/>
      <c r="F2162" s="20"/>
      <c r="L2162" s="20"/>
      <c r="M2162" s="20"/>
      <c r="O2162" s="20"/>
      <c r="R2162" s="20"/>
    </row>
    <row r="2163" spans="1:18">
      <c r="A2163" s="20"/>
      <c r="B2163" s="20"/>
      <c r="C2163" s="20"/>
      <c r="D2163" s="20"/>
      <c r="E2163" s="20"/>
      <c r="F2163" s="20"/>
      <c r="L2163" s="20"/>
      <c r="M2163" s="20"/>
      <c r="O2163" s="20"/>
      <c r="R2163" s="20"/>
    </row>
    <row r="2164" spans="1:18">
      <c r="A2164" s="20"/>
      <c r="B2164" s="20"/>
      <c r="C2164" s="20"/>
      <c r="D2164" s="20"/>
      <c r="E2164" s="20"/>
      <c r="F2164" s="20"/>
      <c r="L2164" s="20"/>
      <c r="M2164" s="20"/>
      <c r="O2164" s="20"/>
      <c r="R2164" s="20"/>
    </row>
    <row r="2165" spans="1:18">
      <c r="A2165" s="20"/>
      <c r="B2165" s="20"/>
      <c r="C2165" s="20"/>
      <c r="D2165" s="20"/>
      <c r="E2165" s="20"/>
      <c r="F2165" s="20"/>
      <c r="L2165" s="20"/>
      <c r="M2165" s="20"/>
      <c r="O2165" s="20"/>
      <c r="R2165" s="20"/>
    </row>
    <row r="2166" spans="1:18">
      <c r="A2166" s="20"/>
      <c r="B2166" s="20"/>
      <c r="C2166" s="20"/>
      <c r="D2166" s="20"/>
      <c r="E2166" s="20"/>
      <c r="F2166" s="20"/>
      <c r="L2166" s="20"/>
      <c r="M2166" s="20"/>
      <c r="O2166" s="20"/>
      <c r="R2166" s="20"/>
    </row>
    <row r="2167" spans="1:18">
      <c r="A2167" s="20"/>
      <c r="B2167" s="20"/>
      <c r="C2167" s="20"/>
      <c r="D2167" s="20"/>
      <c r="E2167" s="20"/>
      <c r="F2167" s="20"/>
      <c r="L2167" s="20"/>
      <c r="M2167" s="20"/>
      <c r="O2167" s="20"/>
      <c r="R2167" s="20"/>
    </row>
    <row r="2168" spans="1:18">
      <c r="A2168" s="20"/>
      <c r="B2168" s="20"/>
      <c r="C2168" s="20"/>
      <c r="D2168" s="20"/>
      <c r="E2168" s="20"/>
      <c r="F2168" s="20"/>
      <c r="L2168" s="20"/>
      <c r="M2168" s="20"/>
      <c r="O2168" s="20"/>
      <c r="R2168" s="20"/>
    </row>
    <row r="2169" spans="1:18">
      <c r="A2169" s="20"/>
      <c r="B2169" s="20"/>
      <c r="C2169" s="20"/>
      <c r="D2169" s="20"/>
      <c r="E2169" s="20"/>
      <c r="F2169" s="20"/>
      <c r="L2169" s="20"/>
      <c r="M2169" s="20"/>
      <c r="O2169" s="20"/>
      <c r="R2169" s="20"/>
    </row>
    <row r="2170" spans="1:18">
      <c r="A2170" s="20"/>
      <c r="B2170" s="20"/>
      <c r="C2170" s="20"/>
      <c r="D2170" s="20"/>
      <c r="E2170" s="20"/>
      <c r="F2170" s="20"/>
      <c r="L2170" s="20"/>
      <c r="M2170" s="20"/>
      <c r="O2170" s="20"/>
      <c r="R2170" s="20"/>
    </row>
    <row r="2171" spans="1:18">
      <c r="A2171" s="20"/>
      <c r="B2171" s="20"/>
      <c r="C2171" s="20"/>
      <c r="D2171" s="20"/>
      <c r="E2171" s="20"/>
      <c r="F2171" s="20"/>
      <c r="L2171" s="20"/>
      <c r="M2171" s="20"/>
      <c r="O2171" s="20"/>
      <c r="R2171" s="20"/>
    </row>
    <row r="2172" spans="1:18">
      <c r="A2172" s="20"/>
      <c r="B2172" s="20"/>
      <c r="C2172" s="20"/>
      <c r="D2172" s="20"/>
      <c r="E2172" s="20"/>
      <c r="F2172" s="20"/>
      <c r="L2172" s="20"/>
      <c r="M2172" s="20"/>
      <c r="O2172" s="20"/>
      <c r="R2172" s="20"/>
    </row>
    <row r="2173" spans="1:18">
      <c r="A2173" s="20"/>
      <c r="B2173" s="20"/>
      <c r="C2173" s="20"/>
      <c r="D2173" s="20"/>
      <c r="E2173" s="20"/>
      <c r="F2173" s="20"/>
      <c r="L2173" s="20"/>
      <c r="M2173" s="20"/>
      <c r="O2173" s="20"/>
      <c r="R2173" s="20"/>
    </row>
    <row r="2174" spans="1:18">
      <c r="A2174" s="20"/>
      <c r="B2174" s="20"/>
      <c r="C2174" s="20"/>
      <c r="D2174" s="20"/>
      <c r="E2174" s="20"/>
      <c r="F2174" s="20"/>
      <c r="L2174" s="20"/>
      <c r="M2174" s="20"/>
      <c r="O2174" s="20"/>
      <c r="R2174" s="20"/>
    </row>
    <row r="2175" spans="1:18">
      <c r="A2175" s="20"/>
      <c r="B2175" s="20"/>
      <c r="C2175" s="20"/>
      <c r="D2175" s="20"/>
      <c r="E2175" s="20"/>
      <c r="F2175" s="20"/>
      <c r="L2175" s="20"/>
      <c r="M2175" s="20"/>
      <c r="O2175" s="20"/>
      <c r="R2175" s="20"/>
    </row>
    <row r="2176" spans="1:18">
      <c r="A2176" s="20"/>
      <c r="B2176" s="20"/>
      <c r="C2176" s="20"/>
      <c r="D2176" s="20"/>
      <c r="E2176" s="20"/>
      <c r="F2176" s="20"/>
      <c r="L2176" s="20"/>
      <c r="M2176" s="20"/>
      <c r="O2176" s="20"/>
      <c r="R2176" s="20"/>
    </row>
    <row r="2177" spans="1:18">
      <c r="A2177" s="20"/>
      <c r="B2177" s="20"/>
      <c r="C2177" s="20"/>
      <c r="D2177" s="20"/>
      <c r="E2177" s="20"/>
      <c r="F2177" s="20"/>
      <c r="L2177" s="20"/>
      <c r="M2177" s="20"/>
      <c r="O2177" s="20"/>
      <c r="R2177" s="20"/>
    </row>
    <row r="2178" spans="1:18">
      <c r="A2178" s="20"/>
      <c r="B2178" s="20"/>
      <c r="C2178" s="20"/>
      <c r="D2178" s="20"/>
      <c r="E2178" s="20"/>
      <c r="F2178" s="20"/>
      <c r="L2178" s="20"/>
      <c r="M2178" s="20"/>
      <c r="O2178" s="20"/>
      <c r="R2178" s="20"/>
    </row>
    <row r="2179" spans="1:18">
      <c r="A2179" s="20"/>
      <c r="B2179" s="20"/>
      <c r="C2179" s="20"/>
      <c r="D2179" s="20"/>
      <c r="E2179" s="20"/>
      <c r="F2179" s="20"/>
      <c r="L2179" s="20"/>
      <c r="M2179" s="20"/>
      <c r="O2179" s="20"/>
      <c r="R2179" s="20"/>
    </row>
    <row r="2180" spans="1:18">
      <c r="A2180" s="20"/>
      <c r="B2180" s="20"/>
      <c r="C2180" s="20"/>
      <c r="D2180" s="20"/>
      <c r="E2180" s="20"/>
      <c r="F2180" s="20"/>
      <c r="L2180" s="20"/>
      <c r="M2180" s="20"/>
      <c r="O2180" s="20"/>
      <c r="R2180" s="20"/>
    </row>
    <row r="2181" spans="1:18">
      <c r="A2181" s="20"/>
      <c r="B2181" s="20"/>
      <c r="C2181" s="20"/>
      <c r="D2181" s="20"/>
      <c r="E2181" s="20"/>
      <c r="F2181" s="20"/>
      <c r="L2181" s="20"/>
      <c r="M2181" s="20"/>
      <c r="O2181" s="20"/>
      <c r="R2181" s="20"/>
    </row>
    <row r="2182" spans="1:18">
      <c r="A2182" s="20"/>
      <c r="B2182" s="20"/>
      <c r="C2182" s="20"/>
      <c r="D2182" s="20"/>
      <c r="E2182" s="20"/>
      <c r="F2182" s="20"/>
      <c r="L2182" s="20"/>
      <c r="M2182" s="20"/>
      <c r="O2182" s="20"/>
      <c r="R2182" s="20"/>
    </row>
    <row r="2183" spans="1:18">
      <c r="A2183" s="20"/>
      <c r="B2183" s="20"/>
      <c r="C2183" s="20"/>
      <c r="D2183" s="20"/>
      <c r="E2183" s="20"/>
      <c r="F2183" s="20"/>
      <c r="L2183" s="20"/>
      <c r="M2183" s="20"/>
      <c r="O2183" s="20"/>
      <c r="R2183" s="20"/>
    </row>
    <row r="2184" spans="1:18">
      <c r="A2184" s="20"/>
      <c r="B2184" s="20"/>
      <c r="C2184" s="20"/>
      <c r="D2184" s="20"/>
      <c r="E2184" s="20"/>
      <c r="F2184" s="20"/>
      <c r="L2184" s="20"/>
      <c r="M2184" s="20"/>
      <c r="O2184" s="20"/>
      <c r="R2184" s="20"/>
    </row>
    <row r="2185" spans="1:18">
      <c r="A2185" s="20"/>
      <c r="B2185" s="20"/>
      <c r="C2185" s="20"/>
      <c r="D2185" s="20"/>
      <c r="E2185" s="20"/>
      <c r="F2185" s="20"/>
      <c r="L2185" s="20"/>
      <c r="M2185" s="20"/>
      <c r="O2185" s="20"/>
      <c r="R2185" s="20"/>
    </row>
    <row r="2186" spans="1:18">
      <c r="A2186" s="20"/>
      <c r="B2186" s="20"/>
      <c r="C2186" s="20"/>
      <c r="D2186" s="20"/>
      <c r="E2186" s="20"/>
      <c r="F2186" s="20"/>
      <c r="L2186" s="20"/>
      <c r="M2186" s="20"/>
      <c r="O2186" s="20"/>
      <c r="R2186" s="20"/>
    </row>
    <row r="2187" spans="1:18">
      <c r="A2187" s="20"/>
      <c r="B2187" s="20"/>
      <c r="C2187" s="20"/>
      <c r="D2187" s="20"/>
      <c r="E2187" s="20"/>
      <c r="F2187" s="20"/>
      <c r="L2187" s="20"/>
      <c r="M2187" s="20"/>
      <c r="O2187" s="20"/>
      <c r="R2187" s="20"/>
    </row>
    <row r="2188" spans="1:18">
      <c r="A2188" s="20"/>
      <c r="B2188" s="20"/>
      <c r="C2188" s="20"/>
      <c r="D2188" s="20"/>
      <c r="E2188" s="20"/>
      <c r="F2188" s="20"/>
      <c r="L2188" s="20"/>
      <c r="M2188" s="20"/>
      <c r="O2188" s="20"/>
      <c r="R2188" s="20"/>
    </row>
    <row r="2189" spans="1:18">
      <c r="A2189" s="20"/>
      <c r="B2189" s="20"/>
      <c r="C2189" s="20"/>
      <c r="D2189" s="20"/>
      <c r="E2189" s="20"/>
      <c r="F2189" s="20"/>
      <c r="L2189" s="20"/>
      <c r="M2189" s="20"/>
      <c r="O2189" s="20"/>
      <c r="R2189" s="20"/>
    </row>
    <row r="2190" spans="1:18">
      <c r="A2190" s="20"/>
      <c r="B2190" s="20"/>
      <c r="C2190" s="20"/>
      <c r="D2190" s="20"/>
      <c r="E2190" s="20"/>
      <c r="F2190" s="20"/>
      <c r="L2190" s="20"/>
      <c r="M2190" s="20"/>
      <c r="O2190" s="20"/>
      <c r="R2190" s="20"/>
    </row>
    <row r="2191" spans="1:18">
      <c r="A2191" s="20"/>
      <c r="B2191" s="20"/>
      <c r="C2191" s="20"/>
      <c r="D2191" s="20"/>
      <c r="E2191" s="20"/>
      <c r="F2191" s="20"/>
      <c r="L2191" s="20"/>
      <c r="M2191" s="20"/>
      <c r="O2191" s="20"/>
      <c r="R2191" s="20"/>
    </row>
    <row r="2192" spans="1:18">
      <c r="A2192" s="20"/>
      <c r="B2192" s="20"/>
      <c r="C2192" s="20"/>
      <c r="D2192" s="20"/>
      <c r="E2192" s="20"/>
      <c r="F2192" s="20"/>
      <c r="L2192" s="20"/>
      <c r="M2192" s="20"/>
      <c r="O2192" s="20"/>
      <c r="R2192" s="20"/>
    </row>
    <row r="2193" spans="1:18">
      <c r="A2193" s="20"/>
      <c r="B2193" s="20"/>
      <c r="C2193" s="20"/>
      <c r="D2193" s="20"/>
      <c r="E2193" s="20"/>
      <c r="F2193" s="20"/>
      <c r="L2193" s="20"/>
      <c r="M2193" s="20"/>
      <c r="O2193" s="20"/>
      <c r="R2193" s="20"/>
    </row>
    <row r="2194" spans="1:18">
      <c r="A2194" s="20"/>
      <c r="B2194" s="20"/>
      <c r="C2194" s="20"/>
      <c r="D2194" s="20"/>
      <c r="E2194" s="20"/>
      <c r="F2194" s="20"/>
      <c r="L2194" s="20"/>
      <c r="M2194" s="20"/>
      <c r="O2194" s="20"/>
      <c r="R2194" s="20"/>
    </row>
    <row r="2195" spans="1:18">
      <c r="A2195" s="20"/>
      <c r="B2195" s="20"/>
      <c r="C2195" s="20"/>
      <c r="D2195" s="20"/>
      <c r="E2195" s="20"/>
      <c r="F2195" s="20"/>
      <c r="L2195" s="20"/>
      <c r="M2195" s="20"/>
      <c r="O2195" s="20"/>
      <c r="R2195" s="20"/>
    </row>
    <row r="2196" spans="1:18">
      <c r="A2196" s="20"/>
      <c r="B2196" s="20"/>
      <c r="C2196" s="20"/>
      <c r="D2196" s="20"/>
      <c r="E2196" s="20"/>
      <c r="F2196" s="20"/>
      <c r="L2196" s="20"/>
      <c r="M2196" s="20"/>
      <c r="O2196" s="20"/>
      <c r="R2196" s="20"/>
    </row>
    <row r="2197" spans="1:18">
      <c r="A2197" s="20"/>
      <c r="B2197" s="20"/>
      <c r="C2197" s="20"/>
      <c r="D2197" s="20"/>
      <c r="E2197" s="20"/>
      <c r="F2197" s="20"/>
      <c r="L2197" s="20"/>
      <c r="M2197" s="20"/>
      <c r="O2197" s="20"/>
      <c r="R2197" s="20"/>
    </row>
    <row r="2198" spans="1:18">
      <c r="A2198" s="20"/>
      <c r="B2198" s="20"/>
      <c r="C2198" s="20"/>
      <c r="D2198" s="20"/>
      <c r="E2198" s="20"/>
      <c r="F2198" s="20"/>
      <c r="L2198" s="20"/>
      <c r="M2198" s="20"/>
      <c r="O2198" s="20"/>
      <c r="R2198" s="20"/>
    </row>
    <row r="2199" spans="1:18">
      <c r="A2199" s="20"/>
      <c r="B2199" s="20"/>
      <c r="C2199" s="20"/>
      <c r="D2199" s="20"/>
      <c r="E2199" s="20"/>
      <c r="F2199" s="20"/>
      <c r="L2199" s="20"/>
      <c r="M2199" s="20"/>
      <c r="O2199" s="20"/>
      <c r="R2199" s="20"/>
    </row>
    <row r="2200" spans="1:18">
      <c r="A2200" s="20"/>
      <c r="B2200" s="20"/>
      <c r="C2200" s="20"/>
      <c r="D2200" s="20"/>
      <c r="E2200" s="20"/>
      <c r="F2200" s="20"/>
      <c r="L2200" s="20"/>
      <c r="M2200" s="20"/>
      <c r="O2200" s="20"/>
      <c r="R2200" s="20"/>
    </row>
    <row r="2201" spans="1:18">
      <c r="A2201" s="20"/>
      <c r="B2201" s="20"/>
      <c r="C2201" s="20"/>
      <c r="D2201" s="20"/>
      <c r="E2201" s="20"/>
      <c r="F2201" s="20"/>
      <c r="L2201" s="20"/>
      <c r="M2201" s="20"/>
      <c r="O2201" s="20"/>
      <c r="R2201" s="20"/>
    </row>
    <row r="2202" spans="1:18">
      <c r="A2202" s="20"/>
      <c r="B2202" s="20"/>
      <c r="C2202" s="20"/>
      <c r="D2202" s="20"/>
      <c r="E2202" s="20"/>
      <c r="F2202" s="20"/>
      <c r="L2202" s="20"/>
      <c r="M2202" s="20"/>
      <c r="O2202" s="20"/>
      <c r="R2202" s="20"/>
    </row>
    <row r="2203" spans="1:18">
      <c r="A2203" s="20"/>
      <c r="B2203" s="20"/>
      <c r="C2203" s="20"/>
      <c r="D2203" s="20"/>
      <c r="E2203" s="20"/>
      <c r="F2203" s="20"/>
      <c r="L2203" s="20"/>
      <c r="M2203" s="20"/>
      <c r="O2203" s="20"/>
      <c r="R2203" s="20"/>
    </row>
    <row r="2204" spans="1:18">
      <c r="A2204" s="20"/>
      <c r="B2204" s="20"/>
      <c r="C2204" s="20"/>
      <c r="D2204" s="20"/>
      <c r="E2204" s="20"/>
      <c r="F2204" s="20"/>
      <c r="L2204" s="20"/>
      <c r="M2204" s="20"/>
      <c r="O2204" s="20"/>
      <c r="R2204" s="20"/>
    </row>
    <row r="2205" spans="1:18">
      <c r="A2205" s="20"/>
      <c r="B2205" s="20"/>
      <c r="C2205" s="20"/>
      <c r="D2205" s="20"/>
      <c r="E2205" s="20"/>
      <c r="F2205" s="20"/>
      <c r="L2205" s="20"/>
      <c r="M2205" s="20"/>
      <c r="O2205" s="20"/>
      <c r="R2205" s="20"/>
    </row>
    <row r="2206" spans="1:18">
      <c r="A2206" s="20"/>
      <c r="B2206" s="20"/>
      <c r="C2206" s="20"/>
      <c r="D2206" s="20"/>
      <c r="E2206" s="20"/>
      <c r="F2206" s="20"/>
      <c r="L2206" s="20"/>
      <c r="M2206" s="20"/>
      <c r="O2206" s="20"/>
      <c r="R2206" s="20"/>
    </row>
    <row r="2207" spans="1:18">
      <c r="A2207" s="20"/>
      <c r="B2207" s="20"/>
      <c r="C2207" s="20"/>
      <c r="D2207" s="20"/>
      <c r="E2207" s="20"/>
      <c r="F2207" s="20"/>
      <c r="L2207" s="20"/>
      <c r="M2207" s="20"/>
      <c r="O2207" s="20"/>
      <c r="R2207" s="20"/>
    </row>
    <row r="2208" spans="1:18">
      <c r="A2208" s="20"/>
      <c r="B2208" s="20"/>
      <c r="C2208" s="20"/>
      <c r="D2208" s="20"/>
      <c r="E2208" s="20"/>
      <c r="F2208" s="20"/>
      <c r="L2208" s="20"/>
      <c r="M2208" s="20"/>
      <c r="O2208" s="20"/>
      <c r="R2208" s="20"/>
    </row>
    <row r="2209" spans="1:18">
      <c r="A2209" s="20"/>
      <c r="B2209" s="20"/>
      <c r="C2209" s="20"/>
      <c r="D2209" s="20"/>
      <c r="E2209" s="20"/>
      <c r="F2209" s="20"/>
      <c r="L2209" s="20"/>
      <c r="M2209" s="20"/>
      <c r="O2209" s="20"/>
      <c r="R2209" s="20"/>
    </row>
    <row r="2210" spans="1:18">
      <c r="A2210" s="20"/>
      <c r="B2210" s="20"/>
      <c r="C2210" s="20"/>
      <c r="D2210" s="20"/>
      <c r="E2210" s="20"/>
      <c r="F2210" s="20"/>
      <c r="L2210" s="20"/>
      <c r="M2210" s="20"/>
      <c r="O2210" s="20"/>
      <c r="R2210" s="20"/>
    </row>
    <row r="2211" spans="1:18">
      <c r="A2211" s="20"/>
      <c r="B2211" s="20"/>
      <c r="C2211" s="20"/>
      <c r="D2211" s="20"/>
      <c r="E2211" s="20"/>
      <c r="F2211" s="20"/>
      <c r="L2211" s="20"/>
      <c r="M2211" s="20"/>
      <c r="O2211" s="20"/>
      <c r="R2211" s="20"/>
    </row>
    <row r="2212" spans="1:18">
      <c r="A2212" s="20"/>
      <c r="B2212" s="20"/>
      <c r="C2212" s="20"/>
      <c r="D2212" s="20"/>
      <c r="E2212" s="20"/>
      <c r="F2212" s="20"/>
      <c r="L2212" s="20"/>
      <c r="M2212" s="20"/>
      <c r="O2212" s="20"/>
      <c r="R2212" s="20"/>
    </row>
    <row r="2213" spans="1:18">
      <c r="A2213" s="20"/>
      <c r="B2213" s="20"/>
      <c r="C2213" s="20"/>
      <c r="D2213" s="20"/>
      <c r="E2213" s="20"/>
      <c r="F2213" s="20"/>
      <c r="L2213" s="20"/>
      <c r="M2213" s="20"/>
      <c r="O2213" s="20"/>
      <c r="R2213" s="20"/>
    </row>
    <row r="2214" spans="1:18">
      <c r="A2214" s="20"/>
      <c r="B2214" s="20"/>
      <c r="C2214" s="20"/>
      <c r="D2214" s="20"/>
      <c r="E2214" s="20"/>
      <c r="F2214" s="20"/>
      <c r="L2214" s="20"/>
      <c r="M2214" s="20"/>
      <c r="O2214" s="20"/>
      <c r="R2214" s="20"/>
    </row>
    <row r="2215" spans="1:18">
      <c r="A2215" s="20"/>
      <c r="B2215" s="20"/>
      <c r="C2215" s="20"/>
      <c r="D2215" s="20"/>
      <c r="E2215" s="20"/>
      <c r="F2215" s="20"/>
      <c r="L2215" s="20"/>
      <c r="M2215" s="20"/>
      <c r="O2215" s="20"/>
      <c r="R2215" s="20"/>
    </row>
    <row r="2216" spans="1:18">
      <c r="A2216" s="20"/>
      <c r="B2216" s="20"/>
      <c r="C2216" s="20"/>
      <c r="D2216" s="20"/>
      <c r="E2216" s="20"/>
      <c r="F2216" s="20"/>
      <c r="L2216" s="20"/>
      <c r="M2216" s="20"/>
      <c r="O2216" s="20"/>
      <c r="R2216" s="20"/>
    </row>
    <row r="2217" spans="1:18">
      <c r="A2217" s="20"/>
      <c r="B2217" s="20"/>
      <c r="C2217" s="20"/>
      <c r="D2217" s="20"/>
      <c r="E2217" s="20"/>
      <c r="F2217" s="20"/>
      <c r="L2217" s="20"/>
      <c r="M2217" s="20"/>
      <c r="O2217" s="20"/>
      <c r="R2217" s="20"/>
    </row>
    <row r="2218" spans="1:18">
      <c r="A2218" s="20"/>
      <c r="B2218" s="20"/>
      <c r="C2218" s="20"/>
      <c r="D2218" s="20"/>
      <c r="E2218" s="20"/>
      <c r="F2218" s="20"/>
      <c r="L2218" s="20"/>
      <c r="M2218" s="20"/>
      <c r="O2218" s="20"/>
      <c r="R2218" s="20"/>
    </row>
    <row r="2219" spans="1:18">
      <c r="A2219" s="20"/>
      <c r="B2219" s="20"/>
      <c r="C2219" s="20"/>
      <c r="D2219" s="20"/>
      <c r="E2219" s="20"/>
      <c r="F2219" s="20"/>
      <c r="L2219" s="20"/>
      <c r="M2219" s="20"/>
      <c r="O2219" s="20"/>
      <c r="R2219" s="20"/>
    </row>
    <row r="2220" spans="1:18">
      <c r="A2220" s="20"/>
      <c r="B2220" s="20"/>
      <c r="C2220" s="20"/>
      <c r="D2220" s="20"/>
      <c r="E2220" s="20"/>
      <c r="F2220" s="20"/>
      <c r="L2220" s="20"/>
      <c r="M2220" s="20"/>
      <c r="O2220" s="20"/>
      <c r="R2220" s="20"/>
    </row>
    <row r="2221" spans="1:18">
      <c r="A2221" s="20"/>
      <c r="B2221" s="20"/>
      <c r="C2221" s="20"/>
      <c r="D2221" s="20"/>
      <c r="E2221" s="20"/>
      <c r="F2221" s="20"/>
      <c r="L2221" s="20"/>
      <c r="M2221" s="20"/>
      <c r="O2221" s="20"/>
      <c r="R2221" s="20"/>
    </row>
    <row r="2222" spans="1:18">
      <c r="A2222" s="20"/>
      <c r="B2222" s="20"/>
      <c r="C2222" s="20"/>
      <c r="D2222" s="20"/>
      <c r="E2222" s="20"/>
      <c r="F2222" s="20"/>
      <c r="L2222" s="20"/>
      <c r="M2222" s="20"/>
      <c r="O2222" s="20"/>
      <c r="R2222" s="20"/>
    </row>
    <row r="2223" spans="1:18">
      <c r="A2223" s="20"/>
      <c r="B2223" s="20"/>
      <c r="C2223" s="20"/>
      <c r="D2223" s="20"/>
      <c r="E2223" s="20"/>
      <c r="F2223" s="20"/>
      <c r="L2223" s="20"/>
      <c r="M2223" s="20"/>
      <c r="O2223" s="20"/>
      <c r="R2223" s="20"/>
    </row>
    <row r="2224" spans="1:18">
      <c r="A2224" s="20"/>
      <c r="B2224" s="20"/>
      <c r="C2224" s="20"/>
      <c r="D2224" s="20"/>
      <c r="E2224" s="20"/>
      <c r="F2224" s="20"/>
      <c r="L2224" s="20"/>
      <c r="M2224" s="20"/>
      <c r="O2224" s="20"/>
      <c r="R2224" s="20"/>
    </row>
    <row r="2225" spans="1:18">
      <c r="A2225" s="20"/>
      <c r="B2225" s="20"/>
      <c r="C2225" s="20"/>
      <c r="D2225" s="20"/>
      <c r="E2225" s="20"/>
      <c r="F2225" s="20"/>
      <c r="L2225" s="20"/>
      <c r="M2225" s="20"/>
      <c r="O2225" s="20"/>
      <c r="R2225" s="20"/>
    </row>
    <row r="2226" spans="1:18">
      <c r="A2226" s="20"/>
      <c r="B2226" s="20"/>
      <c r="C2226" s="20"/>
      <c r="D2226" s="20"/>
      <c r="E2226" s="20"/>
      <c r="F2226" s="20"/>
      <c r="L2226" s="20"/>
      <c r="M2226" s="20"/>
      <c r="O2226" s="20"/>
      <c r="R2226" s="20"/>
    </row>
    <row r="2227" spans="1:18">
      <c r="A2227" s="20"/>
      <c r="B2227" s="20"/>
      <c r="C2227" s="20"/>
      <c r="D2227" s="20"/>
      <c r="E2227" s="20"/>
      <c r="F2227" s="20"/>
      <c r="L2227" s="20"/>
      <c r="M2227" s="20"/>
      <c r="O2227" s="20"/>
      <c r="R2227" s="20"/>
    </row>
    <row r="2228" spans="1:18">
      <c r="A2228" s="20"/>
      <c r="B2228" s="20"/>
      <c r="C2228" s="20"/>
      <c r="D2228" s="20"/>
      <c r="E2228" s="20"/>
      <c r="F2228" s="20"/>
      <c r="L2228" s="20"/>
      <c r="M2228" s="20"/>
      <c r="O2228" s="20"/>
      <c r="R2228" s="20"/>
    </row>
    <row r="2229" spans="1:18">
      <c r="A2229" s="20"/>
      <c r="B2229" s="20"/>
      <c r="C2229" s="20"/>
      <c r="D2229" s="20"/>
      <c r="E2229" s="20"/>
      <c r="F2229" s="20"/>
      <c r="L2229" s="20"/>
      <c r="M2229" s="20"/>
      <c r="O2229" s="20"/>
      <c r="R2229" s="20"/>
    </row>
    <row r="2230" spans="1:18">
      <c r="A2230" s="20"/>
      <c r="B2230" s="20"/>
      <c r="C2230" s="20"/>
      <c r="D2230" s="20"/>
      <c r="E2230" s="20"/>
      <c r="F2230" s="20"/>
      <c r="L2230" s="20"/>
      <c r="M2230" s="20"/>
      <c r="O2230" s="20"/>
      <c r="R2230" s="20"/>
    </row>
    <row r="2231" spans="1:18">
      <c r="A2231" s="20"/>
      <c r="B2231" s="20"/>
      <c r="C2231" s="20"/>
      <c r="D2231" s="20"/>
      <c r="E2231" s="20"/>
      <c r="F2231" s="20"/>
      <c r="L2231" s="20"/>
      <c r="M2231" s="20"/>
      <c r="O2231" s="20"/>
      <c r="R2231" s="20"/>
    </row>
    <row r="2232" spans="1:18">
      <c r="A2232" s="20"/>
      <c r="B2232" s="20"/>
      <c r="C2232" s="20"/>
      <c r="D2232" s="20"/>
      <c r="E2232" s="20"/>
      <c r="F2232" s="20"/>
      <c r="L2232" s="20"/>
      <c r="M2232" s="20"/>
      <c r="O2232" s="20"/>
      <c r="R2232" s="20"/>
    </row>
    <row r="2233" spans="1:18">
      <c r="A2233" s="20"/>
      <c r="B2233" s="20"/>
      <c r="C2233" s="20"/>
      <c r="D2233" s="20"/>
      <c r="E2233" s="20"/>
      <c r="F2233" s="20"/>
      <c r="L2233" s="20"/>
      <c r="M2233" s="20"/>
      <c r="O2233" s="20"/>
      <c r="R2233" s="20"/>
    </row>
    <row r="2234" spans="1:18">
      <c r="A2234" s="20"/>
      <c r="B2234" s="20"/>
      <c r="C2234" s="20"/>
      <c r="D2234" s="20"/>
      <c r="E2234" s="20"/>
      <c r="F2234" s="20"/>
      <c r="L2234" s="20"/>
      <c r="M2234" s="20"/>
      <c r="O2234" s="20"/>
      <c r="R2234" s="20"/>
    </row>
    <row r="2235" spans="1:18">
      <c r="A2235" s="20"/>
      <c r="B2235" s="20"/>
      <c r="C2235" s="20"/>
      <c r="D2235" s="20"/>
      <c r="E2235" s="20"/>
      <c r="F2235" s="20"/>
      <c r="L2235" s="20"/>
      <c r="M2235" s="20"/>
      <c r="O2235" s="20"/>
      <c r="R2235" s="20"/>
    </row>
    <row r="2236" spans="1:18">
      <c r="A2236" s="20"/>
      <c r="B2236" s="20"/>
      <c r="C2236" s="20"/>
      <c r="D2236" s="20"/>
      <c r="E2236" s="20"/>
      <c r="F2236" s="20"/>
      <c r="L2236" s="20"/>
      <c r="M2236" s="20"/>
      <c r="O2236" s="20"/>
      <c r="R2236" s="20"/>
    </row>
    <row r="2237" spans="1:18">
      <c r="A2237" s="20"/>
      <c r="B2237" s="20"/>
      <c r="C2237" s="20"/>
      <c r="D2237" s="20"/>
      <c r="E2237" s="20"/>
      <c r="F2237" s="20"/>
      <c r="L2237" s="20"/>
      <c r="M2237" s="20"/>
      <c r="O2237" s="20"/>
      <c r="R2237" s="20"/>
    </row>
    <row r="2238" spans="1:18">
      <c r="A2238" s="20"/>
      <c r="B2238" s="20"/>
      <c r="C2238" s="20"/>
      <c r="D2238" s="20"/>
      <c r="E2238" s="20"/>
      <c r="F2238" s="20"/>
      <c r="L2238" s="20"/>
      <c r="M2238" s="20"/>
      <c r="O2238" s="20"/>
      <c r="R2238" s="20"/>
    </row>
    <row r="2239" spans="1:18">
      <c r="A2239" s="20"/>
      <c r="B2239" s="20"/>
      <c r="C2239" s="20"/>
      <c r="D2239" s="20"/>
      <c r="E2239" s="20"/>
      <c r="F2239" s="20"/>
      <c r="L2239" s="20"/>
      <c r="M2239" s="20"/>
      <c r="O2239" s="20"/>
      <c r="R2239" s="20"/>
    </row>
    <row r="2240" spans="1:18">
      <c r="A2240" s="20"/>
      <c r="B2240" s="20"/>
      <c r="C2240" s="20"/>
      <c r="D2240" s="20"/>
      <c r="E2240" s="20"/>
      <c r="F2240" s="20"/>
      <c r="L2240" s="20"/>
      <c r="M2240" s="20"/>
      <c r="O2240" s="20"/>
      <c r="R2240" s="20"/>
    </row>
    <row r="2241" spans="1:18">
      <c r="A2241" s="20"/>
      <c r="B2241" s="20"/>
      <c r="C2241" s="20"/>
      <c r="D2241" s="20"/>
      <c r="E2241" s="20"/>
      <c r="F2241" s="20"/>
      <c r="L2241" s="20"/>
      <c r="M2241" s="20"/>
      <c r="O2241" s="20"/>
      <c r="R2241" s="20"/>
    </row>
    <row r="2242" spans="1:18">
      <c r="A2242" s="20"/>
      <c r="B2242" s="20"/>
      <c r="C2242" s="20"/>
      <c r="D2242" s="20"/>
      <c r="E2242" s="20"/>
      <c r="F2242" s="20"/>
      <c r="L2242" s="20"/>
      <c r="M2242" s="20"/>
      <c r="O2242" s="20"/>
      <c r="R2242" s="20"/>
    </row>
    <row r="2243" spans="1:18">
      <c r="A2243" s="20"/>
      <c r="B2243" s="20"/>
      <c r="C2243" s="20"/>
      <c r="D2243" s="20"/>
      <c r="E2243" s="20"/>
      <c r="F2243" s="20"/>
      <c r="L2243" s="20"/>
      <c r="M2243" s="20"/>
      <c r="O2243" s="20"/>
      <c r="R2243" s="20"/>
    </row>
    <row r="2244" spans="1:18">
      <c r="A2244" s="20"/>
      <c r="B2244" s="20"/>
      <c r="C2244" s="20"/>
      <c r="D2244" s="20"/>
      <c r="E2244" s="20"/>
      <c r="F2244" s="20"/>
      <c r="L2244" s="20"/>
      <c r="M2244" s="20"/>
      <c r="O2244" s="20"/>
      <c r="R2244" s="20"/>
    </row>
    <row r="2245" spans="1:18">
      <c r="A2245" s="20"/>
      <c r="B2245" s="20"/>
      <c r="C2245" s="20"/>
      <c r="D2245" s="20"/>
      <c r="E2245" s="20"/>
      <c r="F2245" s="20"/>
      <c r="L2245" s="20"/>
      <c r="M2245" s="20"/>
      <c r="O2245" s="20"/>
      <c r="R2245" s="20"/>
    </row>
    <row r="2246" spans="1:18">
      <c r="A2246" s="20"/>
      <c r="B2246" s="20"/>
      <c r="C2246" s="20"/>
      <c r="D2246" s="20"/>
      <c r="E2246" s="20"/>
      <c r="F2246" s="20"/>
      <c r="L2246" s="20"/>
      <c r="M2246" s="20"/>
      <c r="O2246" s="20"/>
      <c r="R2246" s="20"/>
    </row>
    <row r="2247" spans="1:18">
      <c r="A2247" s="20"/>
      <c r="B2247" s="20"/>
      <c r="C2247" s="20"/>
      <c r="D2247" s="20"/>
      <c r="E2247" s="20"/>
      <c r="F2247" s="20"/>
      <c r="L2247" s="20"/>
      <c r="M2247" s="20"/>
      <c r="O2247" s="20"/>
      <c r="R2247" s="20"/>
    </row>
    <row r="2248" spans="1:18">
      <c r="A2248" s="20"/>
      <c r="B2248" s="20"/>
      <c r="C2248" s="20"/>
      <c r="D2248" s="20"/>
      <c r="E2248" s="20"/>
      <c r="F2248" s="20"/>
      <c r="L2248" s="20"/>
      <c r="M2248" s="20"/>
      <c r="O2248" s="20"/>
      <c r="R2248" s="20"/>
    </row>
    <row r="2249" spans="1:18">
      <c r="A2249" s="20"/>
      <c r="B2249" s="20"/>
      <c r="C2249" s="20"/>
      <c r="D2249" s="20"/>
      <c r="E2249" s="20"/>
      <c r="F2249" s="20"/>
      <c r="L2249" s="20"/>
      <c r="M2249" s="20"/>
      <c r="O2249" s="20"/>
      <c r="R2249" s="20"/>
    </row>
    <row r="2250" spans="1:18">
      <c r="A2250" s="20"/>
      <c r="B2250" s="20"/>
      <c r="C2250" s="20"/>
      <c r="D2250" s="20"/>
      <c r="E2250" s="20"/>
      <c r="F2250" s="20"/>
      <c r="L2250" s="20"/>
      <c r="M2250" s="20"/>
      <c r="O2250" s="20"/>
      <c r="R2250" s="20"/>
    </row>
    <row r="2251" spans="1:18">
      <c r="A2251" s="20"/>
      <c r="B2251" s="20"/>
      <c r="C2251" s="20"/>
      <c r="D2251" s="20"/>
      <c r="E2251" s="20"/>
      <c r="F2251" s="20"/>
      <c r="L2251" s="20"/>
      <c r="M2251" s="20"/>
      <c r="O2251" s="20"/>
      <c r="R2251" s="20"/>
    </row>
    <row r="2252" spans="1:18">
      <c r="A2252" s="20"/>
      <c r="B2252" s="20"/>
      <c r="C2252" s="20"/>
      <c r="D2252" s="20"/>
      <c r="E2252" s="20"/>
      <c r="F2252" s="20"/>
      <c r="L2252" s="20"/>
      <c r="M2252" s="20"/>
      <c r="O2252" s="20"/>
      <c r="R2252" s="20"/>
    </row>
    <row r="2253" spans="1:18">
      <c r="A2253" s="20"/>
      <c r="B2253" s="20"/>
      <c r="C2253" s="20"/>
      <c r="D2253" s="20"/>
      <c r="E2253" s="20"/>
      <c r="F2253" s="20"/>
      <c r="L2253" s="20"/>
      <c r="M2253" s="20"/>
      <c r="O2253" s="20"/>
      <c r="R2253" s="20"/>
    </row>
    <row r="2254" spans="1:18">
      <c r="A2254" s="20"/>
      <c r="B2254" s="20"/>
      <c r="C2254" s="20"/>
      <c r="D2254" s="20"/>
      <c r="E2254" s="20"/>
      <c r="F2254" s="20"/>
      <c r="L2254" s="20"/>
      <c r="M2254" s="20"/>
      <c r="O2254" s="20"/>
      <c r="R2254" s="20"/>
    </row>
    <row r="2255" spans="1:18">
      <c r="A2255" s="20"/>
      <c r="B2255" s="20"/>
      <c r="C2255" s="20"/>
      <c r="D2255" s="20"/>
      <c r="E2255" s="20"/>
      <c r="F2255" s="20"/>
      <c r="L2255" s="20"/>
      <c r="M2255" s="20"/>
      <c r="O2255" s="20"/>
      <c r="R2255" s="20"/>
    </row>
    <row r="2256" spans="1:18">
      <c r="A2256" s="20"/>
      <c r="B2256" s="20"/>
      <c r="C2256" s="20"/>
      <c r="D2256" s="20"/>
      <c r="E2256" s="20"/>
      <c r="F2256" s="20"/>
      <c r="L2256" s="20"/>
      <c r="M2256" s="20"/>
      <c r="O2256" s="20"/>
      <c r="R2256" s="20"/>
    </row>
    <row r="2257" spans="1:18">
      <c r="A2257" s="20"/>
      <c r="B2257" s="20"/>
      <c r="C2257" s="20"/>
      <c r="D2257" s="20"/>
      <c r="E2257" s="20"/>
      <c r="F2257" s="20"/>
      <c r="L2257" s="20"/>
      <c r="M2257" s="20"/>
      <c r="O2257" s="20"/>
      <c r="R2257" s="20"/>
    </row>
    <row r="2258" spans="1:18">
      <c r="A2258" s="20"/>
      <c r="B2258" s="20"/>
      <c r="C2258" s="20"/>
      <c r="D2258" s="20"/>
      <c r="E2258" s="20"/>
      <c r="F2258" s="20"/>
      <c r="L2258" s="20"/>
      <c r="M2258" s="20"/>
      <c r="O2258" s="20"/>
      <c r="R2258" s="20"/>
    </row>
    <row r="2259" spans="1:18">
      <c r="A2259" s="20"/>
      <c r="B2259" s="20"/>
      <c r="C2259" s="20"/>
      <c r="D2259" s="20"/>
      <c r="E2259" s="20"/>
      <c r="F2259" s="20"/>
      <c r="L2259" s="20"/>
      <c r="M2259" s="20"/>
      <c r="O2259" s="20"/>
      <c r="R2259" s="20"/>
    </row>
    <row r="2260" spans="1:18">
      <c r="A2260" s="20"/>
      <c r="B2260" s="20"/>
      <c r="C2260" s="20"/>
      <c r="D2260" s="20"/>
      <c r="E2260" s="20"/>
      <c r="F2260" s="20"/>
      <c r="L2260" s="20"/>
      <c r="M2260" s="20"/>
      <c r="O2260" s="20"/>
      <c r="R2260" s="20"/>
    </row>
    <row r="2261" spans="1:18">
      <c r="A2261" s="20"/>
      <c r="B2261" s="20"/>
      <c r="C2261" s="20"/>
      <c r="D2261" s="20"/>
      <c r="E2261" s="20"/>
      <c r="F2261" s="20"/>
      <c r="L2261" s="20"/>
      <c r="M2261" s="20"/>
      <c r="O2261" s="20"/>
      <c r="R2261" s="20"/>
    </row>
    <row r="2262" spans="1:18">
      <c r="A2262" s="20"/>
      <c r="B2262" s="20"/>
      <c r="C2262" s="20"/>
      <c r="D2262" s="20"/>
      <c r="E2262" s="20"/>
      <c r="F2262" s="20"/>
      <c r="L2262" s="20"/>
      <c r="M2262" s="20"/>
      <c r="O2262" s="20"/>
      <c r="R2262" s="20"/>
    </row>
    <row r="2263" spans="1:18">
      <c r="A2263" s="20"/>
      <c r="B2263" s="20"/>
      <c r="C2263" s="20"/>
      <c r="D2263" s="20"/>
      <c r="E2263" s="20"/>
      <c r="F2263" s="20"/>
      <c r="L2263" s="20"/>
      <c r="M2263" s="20"/>
      <c r="O2263" s="20"/>
      <c r="R2263" s="20"/>
    </row>
    <row r="2264" spans="1:18">
      <c r="A2264" s="20"/>
      <c r="B2264" s="20"/>
      <c r="C2264" s="20"/>
      <c r="D2264" s="20"/>
      <c r="E2264" s="20"/>
      <c r="F2264" s="20"/>
      <c r="L2264" s="20"/>
      <c r="M2264" s="20"/>
      <c r="O2264" s="20"/>
      <c r="R2264" s="20"/>
    </row>
    <row r="2265" spans="1:18">
      <c r="A2265" s="20"/>
      <c r="B2265" s="20"/>
      <c r="C2265" s="20"/>
      <c r="D2265" s="20"/>
      <c r="E2265" s="20"/>
      <c r="F2265" s="20"/>
      <c r="L2265" s="20"/>
      <c r="M2265" s="20"/>
      <c r="O2265" s="20"/>
      <c r="R2265" s="20"/>
    </row>
    <row r="2266" spans="1:18">
      <c r="A2266" s="20"/>
      <c r="B2266" s="20"/>
      <c r="C2266" s="20"/>
      <c r="D2266" s="20"/>
      <c r="E2266" s="20"/>
      <c r="F2266" s="20"/>
      <c r="L2266" s="20"/>
      <c r="M2266" s="20"/>
      <c r="O2266" s="20"/>
      <c r="R2266" s="20"/>
    </row>
    <row r="2267" spans="1:18">
      <c r="A2267" s="20"/>
      <c r="B2267" s="20"/>
      <c r="C2267" s="20"/>
      <c r="D2267" s="20"/>
      <c r="E2267" s="20"/>
      <c r="F2267" s="20"/>
      <c r="L2267" s="20"/>
      <c r="M2267" s="20"/>
      <c r="O2267" s="20"/>
      <c r="R2267" s="20"/>
    </row>
    <row r="2268" spans="1:18">
      <c r="A2268" s="20"/>
      <c r="B2268" s="20"/>
      <c r="C2268" s="20"/>
      <c r="D2268" s="20"/>
      <c r="E2268" s="20"/>
      <c r="F2268" s="20"/>
      <c r="L2268" s="20"/>
      <c r="M2268" s="20"/>
      <c r="O2268" s="20"/>
      <c r="R2268" s="20"/>
    </row>
    <row r="2269" spans="1:18">
      <c r="A2269" s="20"/>
      <c r="B2269" s="20"/>
      <c r="C2269" s="20"/>
      <c r="D2269" s="20"/>
      <c r="E2269" s="20"/>
      <c r="F2269" s="20"/>
      <c r="L2269" s="20"/>
      <c r="M2269" s="20"/>
      <c r="O2269" s="20"/>
      <c r="R2269" s="20"/>
    </row>
    <row r="2270" spans="1:18">
      <c r="A2270" s="20"/>
      <c r="B2270" s="20"/>
      <c r="C2270" s="20"/>
      <c r="D2270" s="20"/>
      <c r="E2270" s="20"/>
      <c r="F2270" s="20"/>
      <c r="L2270" s="20"/>
      <c r="M2270" s="20"/>
      <c r="O2270" s="20"/>
      <c r="R2270" s="20"/>
    </row>
    <row r="2271" spans="1:18">
      <c r="A2271" s="20"/>
      <c r="B2271" s="20"/>
      <c r="C2271" s="20"/>
      <c r="D2271" s="20"/>
      <c r="E2271" s="20"/>
      <c r="F2271" s="20"/>
      <c r="L2271" s="20"/>
      <c r="M2271" s="20"/>
      <c r="O2271" s="20"/>
      <c r="R2271" s="20"/>
    </row>
    <row r="2272" spans="1:18">
      <c r="A2272" s="20"/>
      <c r="B2272" s="20"/>
      <c r="C2272" s="20"/>
      <c r="D2272" s="20"/>
      <c r="E2272" s="20"/>
      <c r="F2272" s="20"/>
      <c r="L2272" s="20"/>
      <c r="M2272" s="20"/>
      <c r="O2272" s="20"/>
      <c r="R2272" s="20"/>
    </row>
    <row r="2273" spans="1:18">
      <c r="A2273" s="20"/>
      <c r="B2273" s="20"/>
      <c r="C2273" s="20"/>
      <c r="D2273" s="20"/>
      <c r="E2273" s="20"/>
      <c r="F2273" s="20"/>
      <c r="L2273" s="20"/>
      <c r="M2273" s="20"/>
      <c r="O2273" s="20"/>
      <c r="R2273" s="20"/>
    </row>
    <row r="2274" spans="1:18">
      <c r="A2274" s="20"/>
      <c r="B2274" s="20"/>
      <c r="C2274" s="20"/>
      <c r="D2274" s="20"/>
      <c r="E2274" s="20"/>
      <c r="F2274" s="20"/>
      <c r="L2274" s="20"/>
      <c r="M2274" s="20"/>
      <c r="O2274" s="20"/>
      <c r="R2274" s="20"/>
    </row>
    <row r="2275" spans="1:18">
      <c r="A2275" s="20"/>
      <c r="B2275" s="20"/>
      <c r="C2275" s="20"/>
      <c r="D2275" s="20"/>
      <c r="E2275" s="20"/>
      <c r="F2275" s="20"/>
      <c r="L2275" s="20"/>
      <c r="M2275" s="20"/>
      <c r="O2275" s="20"/>
      <c r="R2275" s="20"/>
    </row>
    <row r="2276" spans="1:18">
      <c r="A2276" s="20"/>
      <c r="B2276" s="20"/>
      <c r="C2276" s="20"/>
      <c r="D2276" s="20"/>
      <c r="E2276" s="20"/>
      <c r="F2276" s="20"/>
      <c r="L2276" s="20"/>
      <c r="M2276" s="20"/>
      <c r="O2276" s="20"/>
      <c r="R2276" s="20"/>
    </row>
    <row r="2277" spans="1:18">
      <c r="A2277" s="20"/>
      <c r="B2277" s="20"/>
      <c r="C2277" s="20"/>
      <c r="D2277" s="20"/>
      <c r="E2277" s="20"/>
      <c r="F2277" s="20"/>
      <c r="L2277" s="20"/>
      <c r="M2277" s="20"/>
      <c r="O2277" s="20"/>
      <c r="R2277" s="20"/>
    </row>
    <row r="2278" spans="1:18">
      <c r="A2278" s="20"/>
      <c r="B2278" s="20"/>
      <c r="C2278" s="20"/>
      <c r="D2278" s="20"/>
      <c r="E2278" s="20"/>
      <c r="F2278" s="20"/>
      <c r="L2278" s="20"/>
      <c r="M2278" s="20"/>
      <c r="O2278" s="20"/>
      <c r="R2278" s="20"/>
    </row>
    <row r="2279" spans="1:18">
      <c r="A2279" s="20"/>
      <c r="B2279" s="20"/>
      <c r="C2279" s="20"/>
      <c r="D2279" s="20"/>
      <c r="E2279" s="20"/>
      <c r="F2279" s="20"/>
      <c r="L2279" s="20"/>
      <c r="M2279" s="20"/>
      <c r="O2279" s="20"/>
      <c r="R2279" s="20"/>
    </row>
    <row r="2280" spans="1:18">
      <c r="A2280" s="20"/>
      <c r="B2280" s="20"/>
      <c r="C2280" s="20"/>
      <c r="D2280" s="20"/>
      <c r="E2280" s="20"/>
      <c r="F2280" s="20"/>
      <c r="L2280" s="20"/>
      <c r="M2280" s="20"/>
      <c r="O2280" s="20"/>
      <c r="R2280" s="20"/>
    </row>
    <row r="2281" spans="1:18">
      <c r="A2281" s="20"/>
      <c r="B2281" s="20"/>
      <c r="C2281" s="20"/>
      <c r="D2281" s="20"/>
      <c r="E2281" s="20"/>
      <c r="F2281" s="20"/>
      <c r="L2281" s="20"/>
      <c r="M2281" s="20"/>
      <c r="O2281" s="20"/>
      <c r="R2281" s="20"/>
    </row>
    <row r="2282" spans="1:18">
      <c r="A2282" s="20"/>
      <c r="B2282" s="20"/>
      <c r="C2282" s="20"/>
      <c r="D2282" s="20"/>
      <c r="E2282" s="20"/>
      <c r="F2282" s="20"/>
      <c r="L2282" s="20"/>
      <c r="M2282" s="20"/>
      <c r="O2282" s="20"/>
      <c r="R2282" s="20"/>
    </row>
    <row r="2283" spans="1:18">
      <c r="A2283" s="20"/>
      <c r="B2283" s="20"/>
      <c r="C2283" s="20"/>
      <c r="D2283" s="20"/>
      <c r="E2283" s="20"/>
      <c r="F2283" s="20"/>
      <c r="L2283" s="20"/>
      <c r="M2283" s="20"/>
      <c r="O2283" s="20"/>
      <c r="R2283" s="20"/>
    </row>
    <row r="2284" spans="1:18">
      <c r="A2284" s="20"/>
      <c r="B2284" s="20"/>
      <c r="C2284" s="20"/>
      <c r="D2284" s="20"/>
      <c r="E2284" s="20"/>
      <c r="F2284" s="20"/>
      <c r="L2284" s="20"/>
      <c r="M2284" s="20"/>
      <c r="O2284" s="20"/>
      <c r="R2284" s="20"/>
    </row>
    <row r="2285" spans="1:18">
      <c r="A2285" s="20"/>
      <c r="B2285" s="20"/>
      <c r="C2285" s="20"/>
      <c r="D2285" s="20"/>
      <c r="E2285" s="20"/>
      <c r="F2285" s="20"/>
      <c r="L2285" s="20"/>
      <c r="M2285" s="20"/>
      <c r="O2285" s="20"/>
      <c r="R2285" s="20"/>
    </row>
    <row r="2286" spans="1:18">
      <c r="A2286" s="20"/>
      <c r="B2286" s="20"/>
      <c r="C2286" s="20"/>
      <c r="D2286" s="20"/>
      <c r="E2286" s="20"/>
      <c r="F2286" s="20"/>
      <c r="L2286" s="20"/>
      <c r="M2286" s="20"/>
      <c r="O2286" s="20"/>
      <c r="R2286" s="20"/>
    </row>
    <row r="2287" spans="1:18">
      <c r="A2287" s="20"/>
      <c r="B2287" s="20"/>
      <c r="C2287" s="20"/>
      <c r="D2287" s="20"/>
      <c r="E2287" s="20"/>
      <c r="F2287" s="20"/>
      <c r="L2287" s="20"/>
      <c r="M2287" s="20"/>
      <c r="O2287" s="20"/>
      <c r="R2287" s="20"/>
    </row>
    <row r="2288" spans="1:18">
      <c r="A2288" s="20"/>
      <c r="B2288" s="20"/>
      <c r="C2288" s="20"/>
      <c r="D2288" s="20"/>
      <c r="E2288" s="20"/>
      <c r="F2288" s="20"/>
      <c r="L2288" s="20"/>
      <c r="M2288" s="20"/>
      <c r="O2288" s="20"/>
      <c r="R2288" s="20"/>
    </row>
    <row r="2289" spans="1:18">
      <c r="A2289" s="20"/>
      <c r="B2289" s="20"/>
      <c r="C2289" s="20"/>
      <c r="D2289" s="20"/>
      <c r="E2289" s="20"/>
      <c r="F2289" s="20"/>
      <c r="L2289" s="20"/>
      <c r="M2289" s="20"/>
      <c r="O2289" s="20"/>
      <c r="R2289" s="20"/>
    </row>
    <row r="2290" spans="1:18">
      <c r="A2290" s="20"/>
      <c r="B2290" s="20"/>
      <c r="C2290" s="20"/>
      <c r="D2290" s="20"/>
      <c r="E2290" s="20"/>
      <c r="F2290" s="20"/>
      <c r="L2290" s="20"/>
      <c r="M2290" s="20"/>
      <c r="O2290" s="20"/>
      <c r="R2290" s="20"/>
    </row>
    <row r="2291" spans="1:18">
      <c r="A2291" s="20"/>
      <c r="B2291" s="20"/>
      <c r="C2291" s="20"/>
      <c r="D2291" s="20"/>
      <c r="E2291" s="20"/>
      <c r="F2291" s="20"/>
      <c r="L2291" s="20"/>
      <c r="M2291" s="20"/>
      <c r="O2291" s="20"/>
      <c r="R2291" s="20"/>
    </row>
    <row r="2292" spans="1:18">
      <c r="A2292" s="20"/>
      <c r="B2292" s="20"/>
      <c r="C2292" s="20"/>
      <c r="D2292" s="20"/>
      <c r="E2292" s="20"/>
      <c r="F2292" s="20"/>
      <c r="L2292" s="20"/>
      <c r="M2292" s="20"/>
      <c r="O2292" s="20"/>
      <c r="R2292" s="20"/>
    </row>
    <row r="2293" spans="1:18">
      <c r="A2293" s="20"/>
      <c r="B2293" s="20"/>
      <c r="C2293" s="20"/>
      <c r="D2293" s="20"/>
      <c r="E2293" s="20"/>
      <c r="F2293" s="20"/>
      <c r="L2293" s="20"/>
      <c r="M2293" s="20"/>
      <c r="O2293" s="20"/>
      <c r="R2293" s="20"/>
    </row>
    <row r="2294" spans="1:18">
      <c r="A2294" s="20"/>
      <c r="B2294" s="20"/>
      <c r="C2294" s="20"/>
      <c r="D2294" s="20"/>
      <c r="E2294" s="20"/>
      <c r="F2294" s="20"/>
      <c r="L2294" s="20"/>
      <c r="M2294" s="20"/>
      <c r="O2294" s="20"/>
      <c r="R2294" s="20"/>
    </row>
    <row r="2295" spans="1:18">
      <c r="A2295" s="20"/>
      <c r="B2295" s="20"/>
      <c r="C2295" s="20"/>
      <c r="D2295" s="20"/>
      <c r="E2295" s="20"/>
      <c r="F2295" s="20"/>
      <c r="L2295" s="20"/>
      <c r="M2295" s="20"/>
      <c r="O2295" s="20"/>
      <c r="R2295" s="20"/>
    </row>
    <row r="2296" spans="1:18">
      <c r="A2296" s="20"/>
      <c r="B2296" s="20"/>
      <c r="C2296" s="20"/>
      <c r="D2296" s="20"/>
      <c r="E2296" s="20"/>
      <c r="F2296" s="20"/>
      <c r="L2296" s="20"/>
      <c r="M2296" s="20"/>
      <c r="O2296" s="20"/>
      <c r="R2296" s="20"/>
    </row>
    <row r="2297" spans="1:18">
      <c r="A2297" s="20"/>
      <c r="B2297" s="20"/>
      <c r="C2297" s="20"/>
      <c r="D2297" s="20"/>
      <c r="E2297" s="20"/>
      <c r="F2297" s="20"/>
      <c r="L2297" s="20"/>
      <c r="M2297" s="20"/>
      <c r="O2297" s="20"/>
      <c r="R2297" s="20"/>
    </row>
    <row r="2298" spans="1:18">
      <c r="A2298" s="20"/>
      <c r="B2298" s="20"/>
      <c r="C2298" s="20"/>
      <c r="D2298" s="20"/>
      <c r="E2298" s="20"/>
      <c r="F2298" s="20"/>
      <c r="L2298" s="20"/>
      <c r="M2298" s="20"/>
      <c r="O2298" s="20"/>
      <c r="R2298" s="20"/>
    </row>
    <row r="2299" spans="1:18">
      <c r="A2299" s="20"/>
      <c r="B2299" s="20"/>
      <c r="C2299" s="20"/>
      <c r="D2299" s="20"/>
      <c r="E2299" s="20"/>
      <c r="F2299" s="20"/>
      <c r="L2299" s="20"/>
      <c r="M2299" s="20"/>
      <c r="O2299" s="20"/>
      <c r="R2299" s="20"/>
    </row>
    <row r="2300" spans="1:18">
      <c r="A2300" s="20"/>
      <c r="B2300" s="20"/>
      <c r="C2300" s="20"/>
      <c r="D2300" s="20"/>
      <c r="E2300" s="20"/>
      <c r="F2300" s="20"/>
      <c r="L2300" s="20"/>
      <c r="M2300" s="20"/>
      <c r="O2300" s="20"/>
      <c r="R2300" s="20"/>
    </row>
    <row r="2301" spans="1:18">
      <c r="A2301" s="20"/>
      <c r="B2301" s="20"/>
      <c r="C2301" s="20"/>
      <c r="D2301" s="20"/>
      <c r="E2301" s="20"/>
      <c r="F2301" s="20"/>
      <c r="L2301" s="20"/>
      <c r="M2301" s="20"/>
      <c r="O2301" s="20"/>
      <c r="R2301" s="20"/>
    </row>
    <row r="2302" spans="1:18">
      <c r="A2302" s="20"/>
      <c r="B2302" s="20"/>
      <c r="C2302" s="20"/>
      <c r="D2302" s="20"/>
      <c r="E2302" s="20"/>
      <c r="F2302" s="20"/>
      <c r="L2302" s="20"/>
      <c r="M2302" s="20"/>
      <c r="O2302" s="20"/>
      <c r="R2302" s="20"/>
    </row>
    <row r="2303" spans="1:18">
      <c r="A2303" s="20"/>
      <c r="B2303" s="20"/>
      <c r="C2303" s="20"/>
      <c r="D2303" s="20"/>
      <c r="E2303" s="20"/>
      <c r="F2303" s="20"/>
      <c r="L2303" s="20"/>
      <c r="M2303" s="20"/>
      <c r="O2303" s="20"/>
      <c r="R2303" s="20"/>
    </row>
    <row r="2304" spans="1:18">
      <c r="A2304" s="20"/>
      <c r="B2304" s="20"/>
      <c r="C2304" s="20"/>
      <c r="D2304" s="20"/>
      <c r="E2304" s="20"/>
      <c r="F2304" s="20"/>
      <c r="L2304" s="20"/>
      <c r="M2304" s="20"/>
      <c r="O2304" s="20"/>
      <c r="R2304" s="20"/>
    </row>
    <row r="2305" spans="1:18">
      <c r="A2305" s="20"/>
      <c r="B2305" s="20"/>
      <c r="C2305" s="20"/>
      <c r="D2305" s="20"/>
      <c r="E2305" s="20"/>
      <c r="F2305" s="20"/>
      <c r="L2305" s="20"/>
      <c r="M2305" s="20"/>
      <c r="O2305" s="20"/>
      <c r="R2305" s="20"/>
    </row>
    <row r="2306" spans="1:18">
      <c r="A2306" s="20"/>
      <c r="B2306" s="20"/>
      <c r="C2306" s="20"/>
      <c r="D2306" s="20"/>
      <c r="E2306" s="20"/>
      <c r="F2306" s="20"/>
      <c r="L2306" s="20"/>
      <c r="M2306" s="20"/>
      <c r="O2306" s="20"/>
      <c r="R2306" s="20"/>
    </row>
    <row r="2307" spans="1:18">
      <c r="A2307" s="20"/>
      <c r="B2307" s="20"/>
      <c r="C2307" s="20"/>
      <c r="D2307" s="20"/>
      <c r="E2307" s="20"/>
      <c r="F2307" s="20"/>
      <c r="L2307" s="20"/>
      <c r="M2307" s="20"/>
      <c r="O2307" s="20"/>
      <c r="R2307" s="20"/>
    </row>
    <row r="2308" spans="1:18">
      <c r="A2308" s="20"/>
      <c r="B2308" s="20"/>
      <c r="C2308" s="20"/>
      <c r="D2308" s="20"/>
      <c r="E2308" s="20"/>
      <c r="F2308" s="20"/>
      <c r="L2308" s="20"/>
      <c r="M2308" s="20"/>
      <c r="O2308" s="20"/>
      <c r="R2308" s="20"/>
    </row>
    <row r="2309" spans="1:18">
      <c r="A2309" s="20"/>
      <c r="B2309" s="20"/>
      <c r="C2309" s="20"/>
      <c r="D2309" s="20"/>
      <c r="E2309" s="20"/>
      <c r="F2309" s="20"/>
      <c r="L2309" s="20"/>
      <c r="M2309" s="20"/>
      <c r="O2309" s="20"/>
      <c r="R2309" s="20"/>
    </row>
    <row r="2310" spans="1:18">
      <c r="A2310" s="20"/>
      <c r="B2310" s="20"/>
      <c r="C2310" s="20"/>
      <c r="D2310" s="20"/>
      <c r="E2310" s="20"/>
      <c r="F2310" s="20"/>
      <c r="L2310" s="20"/>
      <c r="M2310" s="20"/>
      <c r="O2310" s="20"/>
      <c r="R2310" s="20"/>
    </row>
    <row r="2311" spans="1:18">
      <c r="A2311" s="20"/>
      <c r="B2311" s="20"/>
      <c r="C2311" s="20"/>
      <c r="D2311" s="20"/>
      <c r="E2311" s="20"/>
      <c r="F2311" s="20"/>
      <c r="L2311" s="20"/>
      <c r="M2311" s="20"/>
      <c r="O2311" s="20"/>
      <c r="R2311" s="20"/>
    </row>
    <row r="2312" spans="1:18">
      <c r="A2312" s="20"/>
      <c r="B2312" s="20"/>
      <c r="C2312" s="20"/>
      <c r="D2312" s="20"/>
      <c r="E2312" s="20"/>
      <c r="F2312" s="20"/>
      <c r="L2312" s="20"/>
      <c r="M2312" s="20"/>
      <c r="O2312" s="20"/>
      <c r="R2312" s="20"/>
    </row>
    <row r="2313" spans="1:18">
      <c r="A2313" s="20"/>
      <c r="B2313" s="20"/>
      <c r="C2313" s="20"/>
      <c r="D2313" s="20"/>
      <c r="E2313" s="20"/>
      <c r="F2313" s="20"/>
      <c r="L2313" s="20"/>
      <c r="M2313" s="20"/>
      <c r="O2313" s="20"/>
      <c r="R2313" s="20"/>
    </row>
    <row r="2314" spans="1:18">
      <c r="A2314" s="20"/>
      <c r="B2314" s="20"/>
      <c r="C2314" s="20"/>
      <c r="D2314" s="20"/>
      <c r="E2314" s="20"/>
      <c r="F2314" s="20"/>
      <c r="L2314" s="20"/>
      <c r="M2314" s="20"/>
      <c r="O2314" s="20"/>
      <c r="R2314" s="20"/>
    </row>
    <row r="2315" spans="1:18">
      <c r="A2315" s="20"/>
      <c r="B2315" s="20"/>
      <c r="C2315" s="20"/>
      <c r="D2315" s="20"/>
      <c r="E2315" s="20"/>
      <c r="F2315" s="20"/>
      <c r="L2315" s="20"/>
      <c r="M2315" s="20"/>
      <c r="O2315" s="20"/>
      <c r="R2315" s="20"/>
    </row>
    <row r="2316" spans="1:18">
      <c r="A2316" s="20"/>
      <c r="B2316" s="20"/>
      <c r="C2316" s="20"/>
      <c r="D2316" s="20"/>
      <c r="E2316" s="20"/>
      <c r="F2316" s="20"/>
      <c r="L2316" s="20"/>
      <c r="M2316" s="20"/>
      <c r="O2316" s="20"/>
      <c r="R2316" s="20"/>
    </row>
    <row r="2317" spans="1:18">
      <c r="A2317" s="20"/>
      <c r="B2317" s="20"/>
      <c r="C2317" s="20"/>
      <c r="D2317" s="20"/>
      <c r="E2317" s="20"/>
      <c r="F2317" s="20"/>
      <c r="L2317" s="20"/>
      <c r="M2317" s="20"/>
      <c r="O2317" s="20"/>
      <c r="R2317" s="20"/>
    </row>
    <row r="2318" spans="1:18">
      <c r="A2318" s="20"/>
      <c r="B2318" s="20"/>
      <c r="C2318" s="20"/>
      <c r="D2318" s="20"/>
      <c r="E2318" s="20"/>
      <c r="F2318" s="20"/>
      <c r="L2318" s="20"/>
      <c r="M2318" s="20"/>
      <c r="O2318" s="20"/>
      <c r="R2318" s="20"/>
    </row>
    <row r="2319" spans="1:18">
      <c r="A2319" s="20"/>
      <c r="B2319" s="20"/>
      <c r="C2319" s="20"/>
      <c r="D2319" s="20"/>
      <c r="E2319" s="20"/>
      <c r="F2319" s="20"/>
      <c r="L2319" s="20"/>
      <c r="M2319" s="20"/>
      <c r="O2319" s="20"/>
      <c r="R2319" s="20"/>
    </row>
    <row r="2320" spans="1:18">
      <c r="A2320" s="20"/>
      <c r="B2320" s="20"/>
      <c r="C2320" s="20"/>
      <c r="D2320" s="20"/>
      <c r="E2320" s="20"/>
      <c r="F2320" s="20"/>
      <c r="L2320" s="20"/>
      <c r="M2320" s="20"/>
      <c r="O2320" s="20"/>
      <c r="R2320" s="20"/>
    </row>
    <row r="2321" spans="1:18">
      <c r="A2321" s="20"/>
      <c r="B2321" s="20"/>
      <c r="C2321" s="20"/>
      <c r="D2321" s="20"/>
      <c r="E2321" s="20"/>
      <c r="F2321" s="20"/>
      <c r="L2321" s="20"/>
      <c r="M2321" s="20"/>
      <c r="O2321" s="20"/>
      <c r="R2321" s="20"/>
    </row>
    <row r="2322" spans="1:18">
      <c r="A2322" s="20"/>
      <c r="B2322" s="20"/>
      <c r="C2322" s="20"/>
      <c r="D2322" s="20"/>
      <c r="E2322" s="20"/>
      <c r="F2322" s="20"/>
      <c r="L2322" s="20"/>
      <c r="M2322" s="20"/>
      <c r="O2322" s="20"/>
      <c r="R2322" s="20"/>
    </row>
    <row r="2323" spans="1:18">
      <c r="A2323" s="20"/>
      <c r="B2323" s="20"/>
      <c r="C2323" s="20"/>
      <c r="D2323" s="20"/>
      <c r="E2323" s="20"/>
      <c r="F2323" s="20"/>
      <c r="L2323" s="20"/>
      <c r="M2323" s="20"/>
      <c r="O2323" s="20"/>
      <c r="R2323" s="20"/>
    </row>
    <row r="2324" spans="1:18">
      <c r="A2324" s="20"/>
      <c r="B2324" s="20"/>
      <c r="C2324" s="20"/>
      <c r="D2324" s="20"/>
      <c r="E2324" s="20"/>
      <c r="F2324" s="20"/>
      <c r="L2324" s="20"/>
      <c r="M2324" s="20"/>
      <c r="O2324" s="20"/>
      <c r="R2324" s="20"/>
    </row>
    <row r="2325" spans="1:18">
      <c r="A2325" s="20"/>
      <c r="B2325" s="20"/>
      <c r="C2325" s="20"/>
      <c r="D2325" s="20"/>
      <c r="E2325" s="20"/>
      <c r="F2325" s="20"/>
      <c r="L2325" s="20"/>
      <c r="M2325" s="20"/>
      <c r="O2325" s="20"/>
      <c r="R2325" s="20"/>
    </row>
    <row r="2326" spans="1:18">
      <c r="A2326" s="20"/>
      <c r="B2326" s="20"/>
      <c r="C2326" s="20"/>
      <c r="D2326" s="20"/>
      <c r="E2326" s="20"/>
      <c r="F2326" s="20"/>
      <c r="L2326" s="20"/>
      <c r="M2326" s="20"/>
      <c r="O2326" s="20"/>
      <c r="R2326" s="20"/>
    </row>
    <row r="2327" spans="1:18">
      <c r="A2327" s="20"/>
      <c r="B2327" s="20"/>
      <c r="C2327" s="20"/>
      <c r="D2327" s="20"/>
      <c r="E2327" s="20"/>
      <c r="F2327" s="20"/>
      <c r="L2327" s="20"/>
      <c r="M2327" s="20"/>
      <c r="O2327" s="20"/>
      <c r="R2327" s="20"/>
    </row>
    <row r="2328" spans="1:18">
      <c r="A2328" s="20"/>
      <c r="B2328" s="20"/>
      <c r="C2328" s="20"/>
      <c r="D2328" s="20"/>
      <c r="E2328" s="20"/>
      <c r="F2328" s="20"/>
      <c r="L2328" s="20"/>
      <c r="M2328" s="20"/>
      <c r="O2328" s="20"/>
      <c r="R2328" s="20"/>
    </row>
    <row r="2329" spans="1:18">
      <c r="A2329" s="20"/>
      <c r="B2329" s="20"/>
      <c r="C2329" s="20"/>
      <c r="D2329" s="20"/>
      <c r="E2329" s="20"/>
      <c r="F2329" s="20"/>
      <c r="L2329" s="20"/>
      <c r="M2329" s="20"/>
      <c r="O2329" s="20"/>
      <c r="R2329" s="20"/>
    </row>
    <row r="2330" spans="1:18">
      <c r="A2330" s="20"/>
      <c r="B2330" s="20"/>
      <c r="C2330" s="20"/>
      <c r="D2330" s="20"/>
      <c r="E2330" s="20"/>
      <c r="F2330" s="20"/>
      <c r="L2330" s="20"/>
      <c r="M2330" s="20"/>
      <c r="O2330" s="20"/>
      <c r="R2330" s="20"/>
    </row>
    <row r="2331" spans="1:18">
      <c r="A2331" s="20"/>
      <c r="B2331" s="20"/>
      <c r="C2331" s="20"/>
      <c r="D2331" s="20"/>
      <c r="E2331" s="20"/>
      <c r="F2331" s="20"/>
      <c r="L2331" s="20"/>
      <c r="M2331" s="20"/>
      <c r="O2331" s="20"/>
      <c r="R2331" s="20"/>
    </row>
    <row r="2332" spans="1:18">
      <c r="A2332" s="20"/>
      <c r="B2332" s="20"/>
      <c r="C2332" s="20"/>
      <c r="D2332" s="20"/>
      <c r="E2332" s="20"/>
      <c r="F2332" s="20"/>
      <c r="L2332" s="20"/>
      <c r="M2332" s="20"/>
      <c r="O2332" s="20"/>
      <c r="R2332" s="20"/>
    </row>
    <row r="2333" spans="1:18">
      <c r="A2333" s="20"/>
      <c r="B2333" s="20"/>
      <c r="C2333" s="20"/>
      <c r="D2333" s="20"/>
      <c r="E2333" s="20"/>
      <c r="F2333" s="20"/>
      <c r="L2333" s="20"/>
      <c r="M2333" s="20"/>
      <c r="O2333" s="20"/>
      <c r="R2333" s="20"/>
    </row>
    <row r="2334" spans="1:18">
      <c r="A2334" s="20"/>
      <c r="B2334" s="20"/>
      <c r="C2334" s="20"/>
      <c r="D2334" s="20"/>
      <c r="E2334" s="20"/>
      <c r="F2334" s="20"/>
      <c r="L2334" s="20"/>
      <c r="M2334" s="20"/>
      <c r="O2334" s="20"/>
      <c r="R2334" s="20"/>
    </row>
    <row r="2335" spans="1:18">
      <c r="A2335" s="20"/>
      <c r="B2335" s="20"/>
      <c r="C2335" s="20"/>
      <c r="D2335" s="20"/>
      <c r="E2335" s="20"/>
      <c r="F2335" s="20"/>
      <c r="L2335" s="20"/>
      <c r="M2335" s="20"/>
      <c r="O2335" s="20"/>
      <c r="R2335" s="20"/>
    </row>
    <row r="2336" spans="1:18">
      <c r="A2336" s="20"/>
      <c r="B2336" s="20"/>
      <c r="C2336" s="20"/>
      <c r="D2336" s="20"/>
      <c r="E2336" s="20"/>
      <c r="F2336" s="20"/>
      <c r="L2336" s="20"/>
      <c r="M2336" s="20"/>
      <c r="O2336" s="20"/>
      <c r="R2336" s="20"/>
    </row>
    <row r="2337" spans="1:18">
      <c r="A2337" s="20"/>
      <c r="B2337" s="20"/>
      <c r="C2337" s="20"/>
      <c r="D2337" s="20"/>
      <c r="E2337" s="20"/>
      <c r="F2337" s="20"/>
      <c r="L2337" s="20"/>
      <c r="M2337" s="20"/>
      <c r="O2337" s="20"/>
      <c r="R2337" s="20"/>
    </row>
    <row r="2338" spans="1:18">
      <c r="A2338" s="20"/>
      <c r="B2338" s="20"/>
      <c r="C2338" s="20"/>
      <c r="D2338" s="20"/>
      <c r="E2338" s="20"/>
      <c r="F2338" s="20"/>
      <c r="L2338" s="20"/>
      <c r="M2338" s="20"/>
      <c r="O2338" s="20"/>
      <c r="R2338" s="20"/>
    </row>
    <row r="2339" spans="1:18">
      <c r="A2339" s="20"/>
      <c r="B2339" s="20"/>
      <c r="C2339" s="20"/>
      <c r="D2339" s="20"/>
      <c r="E2339" s="20"/>
      <c r="F2339" s="20"/>
      <c r="L2339" s="20"/>
      <c r="M2339" s="20"/>
      <c r="O2339" s="20"/>
      <c r="R2339" s="20"/>
    </row>
    <row r="2340" spans="1:18">
      <c r="A2340" s="20"/>
      <c r="B2340" s="20"/>
      <c r="C2340" s="20"/>
      <c r="D2340" s="20"/>
      <c r="E2340" s="20"/>
      <c r="F2340" s="20"/>
      <c r="L2340" s="20"/>
      <c r="M2340" s="20"/>
      <c r="O2340" s="20"/>
      <c r="R2340" s="20"/>
    </row>
    <row r="2341" spans="1:18">
      <c r="A2341" s="20"/>
      <c r="B2341" s="20"/>
      <c r="C2341" s="20"/>
      <c r="D2341" s="20"/>
      <c r="E2341" s="20"/>
      <c r="F2341" s="20"/>
      <c r="L2341" s="20"/>
      <c r="M2341" s="20"/>
      <c r="O2341" s="20"/>
      <c r="R2341" s="20"/>
    </row>
    <row r="2342" spans="1:18">
      <c r="A2342" s="20"/>
      <c r="B2342" s="20"/>
      <c r="C2342" s="20"/>
      <c r="D2342" s="20"/>
      <c r="E2342" s="20"/>
      <c r="F2342" s="20"/>
      <c r="L2342" s="20"/>
      <c r="M2342" s="20"/>
      <c r="O2342" s="20"/>
      <c r="R2342" s="20"/>
    </row>
    <row r="2343" spans="1:18">
      <c r="A2343" s="20"/>
      <c r="B2343" s="20"/>
      <c r="C2343" s="20"/>
      <c r="D2343" s="20"/>
      <c r="E2343" s="20"/>
      <c r="F2343" s="20"/>
      <c r="L2343" s="20"/>
      <c r="M2343" s="20"/>
      <c r="O2343" s="20"/>
      <c r="R2343" s="20"/>
    </row>
    <row r="2344" spans="1:18">
      <c r="A2344" s="20"/>
      <c r="B2344" s="20"/>
      <c r="C2344" s="20"/>
      <c r="D2344" s="20"/>
      <c r="E2344" s="20"/>
      <c r="F2344" s="20"/>
      <c r="L2344" s="20"/>
      <c r="M2344" s="20"/>
      <c r="O2344" s="20"/>
      <c r="R2344" s="20"/>
    </row>
    <row r="2345" spans="1:18">
      <c r="A2345" s="20"/>
      <c r="B2345" s="20"/>
      <c r="C2345" s="20"/>
      <c r="D2345" s="20"/>
      <c r="E2345" s="20"/>
      <c r="F2345" s="20"/>
      <c r="L2345" s="20"/>
      <c r="M2345" s="20"/>
      <c r="O2345" s="20"/>
      <c r="R2345" s="20"/>
    </row>
    <row r="2346" spans="1:18">
      <c r="A2346" s="20"/>
      <c r="B2346" s="20"/>
      <c r="C2346" s="20"/>
      <c r="D2346" s="20"/>
      <c r="E2346" s="20"/>
      <c r="F2346" s="20"/>
      <c r="L2346" s="20"/>
      <c r="M2346" s="20"/>
      <c r="O2346" s="20"/>
      <c r="R2346" s="20"/>
    </row>
    <row r="2347" spans="1:18">
      <c r="A2347" s="20"/>
      <c r="B2347" s="20"/>
      <c r="C2347" s="20"/>
      <c r="D2347" s="20"/>
      <c r="E2347" s="20"/>
      <c r="F2347" s="20"/>
      <c r="L2347" s="20"/>
      <c r="M2347" s="20"/>
      <c r="O2347" s="20"/>
      <c r="R2347" s="20"/>
    </row>
    <row r="2348" spans="1:18">
      <c r="A2348" s="20"/>
      <c r="B2348" s="20"/>
      <c r="C2348" s="20"/>
      <c r="D2348" s="20"/>
      <c r="E2348" s="20"/>
      <c r="F2348" s="20"/>
      <c r="L2348" s="20"/>
      <c r="M2348" s="20"/>
      <c r="O2348" s="20"/>
      <c r="R2348" s="20"/>
    </row>
    <row r="2349" spans="1:18">
      <c r="A2349" s="20"/>
      <c r="B2349" s="20"/>
      <c r="C2349" s="20"/>
      <c r="D2349" s="20"/>
      <c r="E2349" s="20"/>
      <c r="F2349" s="20"/>
      <c r="L2349" s="20"/>
      <c r="M2349" s="20"/>
      <c r="O2349" s="20"/>
      <c r="R2349" s="20"/>
    </row>
    <row r="2350" spans="1:18">
      <c r="A2350" s="20"/>
      <c r="B2350" s="20"/>
      <c r="C2350" s="20"/>
      <c r="D2350" s="20"/>
      <c r="E2350" s="20"/>
      <c r="F2350" s="20"/>
      <c r="L2350" s="20"/>
      <c r="M2350" s="20"/>
      <c r="O2350" s="20"/>
      <c r="R2350" s="20"/>
    </row>
    <row r="2351" spans="1:18">
      <c r="A2351" s="20"/>
      <c r="B2351" s="20"/>
      <c r="C2351" s="20"/>
      <c r="D2351" s="20"/>
      <c r="E2351" s="20"/>
      <c r="F2351" s="20"/>
      <c r="L2351" s="20"/>
      <c r="M2351" s="20"/>
      <c r="O2351" s="20"/>
      <c r="R2351" s="20"/>
    </row>
    <row r="2352" spans="1:18">
      <c r="A2352" s="20"/>
      <c r="B2352" s="20"/>
      <c r="C2352" s="20"/>
      <c r="D2352" s="20"/>
      <c r="E2352" s="20"/>
      <c r="F2352" s="20"/>
      <c r="L2352" s="20"/>
      <c r="M2352" s="20"/>
      <c r="O2352" s="20"/>
      <c r="R2352" s="20"/>
    </row>
    <row r="2353" spans="1:18">
      <c r="A2353" s="20"/>
      <c r="B2353" s="20"/>
      <c r="C2353" s="20"/>
      <c r="D2353" s="20"/>
      <c r="E2353" s="20"/>
      <c r="F2353" s="20"/>
      <c r="L2353" s="20"/>
      <c r="M2353" s="20"/>
      <c r="O2353" s="20"/>
      <c r="R2353" s="20"/>
    </row>
    <row r="2354" spans="1:18">
      <c r="A2354" s="20"/>
      <c r="B2354" s="20"/>
      <c r="C2354" s="20"/>
      <c r="D2354" s="20"/>
      <c r="E2354" s="20"/>
      <c r="F2354" s="20"/>
      <c r="L2354" s="20"/>
      <c r="M2354" s="20"/>
      <c r="O2354" s="20"/>
      <c r="R2354" s="20"/>
    </row>
    <row r="2355" spans="1:18">
      <c r="A2355" s="20"/>
      <c r="B2355" s="20"/>
      <c r="C2355" s="20"/>
      <c r="D2355" s="20"/>
      <c r="E2355" s="20"/>
      <c r="F2355" s="20"/>
      <c r="L2355" s="20"/>
      <c r="M2355" s="20"/>
      <c r="O2355" s="20"/>
      <c r="R2355" s="20"/>
    </row>
    <row r="2356" spans="1:18">
      <c r="A2356" s="20"/>
      <c r="B2356" s="20"/>
      <c r="C2356" s="20"/>
      <c r="D2356" s="20"/>
      <c r="E2356" s="20"/>
      <c r="F2356" s="20"/>
      <c r="L2356" s="20"/>
      <c r="M2356" s="20"/>
      <c r="O2356" s="20"/>
      <c r="R2356" s="20"/>
    </row>
    <row r="2357" spans="1:18">
      <c r="A2357" s="20"/>
      <c r="B2357" s="20"/>
      <c r="C2357" s="20"/>
      <c r="D2357" s="20"/>
      <c r="E2357" s="20"/>
      <c r="F2357" s="20"/>
      <c r="L2357" s="20"/>
      <c r="M2357" s="20"/>
      <c r="O2357" s="20"/>
      <c r="R2357" s="20"/>
    </row>
    <row r="2358" spans="1:18">
      <c r="A2358" s="20"/>
      <c r="B2358" s="20"/>
      <c r="C2358" s="20"/>
      <c r="D2358" s="20"/>
      <c r="E2358" s="20"/>
      <c r="F2358" s="20"/>
      <c r="L2358" s="20"/>
      <c r="M2358" s="20"/>
      <c r="O2358" s="20"/>
      <c r="R2358" s="20"/>
    </row>
    <row r="2359" spans="1:18">
      <c r="A2359" s="20"/>
      <c r="B2359" s="20"/>
      <c r="C2359" s="20"/>
      <c r="D2359" s="20"/>
      <c r="E2359" s="20"/>
      <c r="F2359" s="20"/>
      <c r="L2359" s="20"/>
      <c r="M2359" s="20"/>
      <c r="O2359" s="20"/>
      <c r="R2359" s="20"/>
    </row>
    <row r="2360" spans="1:18">
      <c r="A2360" s="20"/>
      <c r="B2360" s="20"/>
      <c r="C2360" s="20"/>
      <c r="D2360" s="20"/>
      <c r="E2360" s="20"/>
      <c r="F2360" s="20"/>
      <c r="L2360" s="20"/>
      <c r="M2360" s="20"/>
      <c r="O2360" s="20"/>
      <c r="R2360" s="20"/>
    </row>
    <row r="2361" spans="1:18">
      <c r="A2361" s="20"/>
      <c r="B2361" s="20"/>
      <c r="C2361" s="20"/>
      <c r="D2361" s="20"/>
      <c r="E2361" s="20"/>
      <c r="F2361" s="20"/>
      <c r="L2361" s="20"/>
      <c r="M2361" s="20"/>
      <c r="O2361" s="20"/>
      <c r="R2361" s="20"/>
    </row>
    <row r="2362" spans="1:18">
      <c r="A2362" s="20"/>
      <c r="B2362" s="20"/>
      <c r="C2362" s="20"/>
      <c r="D2362" s="20"/>
      <c r="E2362" s="20"/>
      <c r="F2362" s="20"/>
      <c r="L2362" s="20"/>
      <c r="M2362" s="20"/>
      <c r="O2362" s="20"/>
      <c r="R2362" s="20"/>
    </row>
    <row r="2363" spans="1:18">
      <c r="A2363" s="20"/>
      <c r="B2363" s="20"/>
      <c r="C2363" s="20"/>
      <c r="D2363" s="20"/>
      <c r="E2363" s="20"/>
      <c r="F2363" s="20"/>
      <c r="L2363" s="20"/>
      <c r="M2363" s="20"/>
      <c r="O2363" s="20"/>
      <c r="R2363" s="20"/>
    </row>
    <row r="2364" spans="1:18">
      <c r="A2364" s="20"/>
      <c r="B2364" s="20"/>
      <c r="C2364" s="20"/>
      <c r="D2364" s="20"/>
      <c r="E2364" s="20"/>
      <c r="F2364" s="20"/>
      <c r="L2364" s="20"/>
      <c r="M2364" s="20"/>
      <c r="O2364" s="20"/>
      <c r="R2364" s="20"/>
    </row>
    <row r="2365" spans="1:18">
      <c r="A2365" s="20"/>
      <c r="B2365" s="20"/>
      <c r="C2365" s="20"/>
      <c r="D2365" s="20"/>
      <c r="E2365" s="20"/>
      <c r="F2365" s="20"/>
      <c r="L2365" s="20"/>
      <c r="M2365" s="20"/>
      <c r="O2365" s="20"/>
      <c r="R2365" s="20"/>
    </row>
    <row r="2366" spans="1:18">
      <c r="A2366" s="20"/>
      <c r="B2366" s="20"/>
      <c r="C2366" s="20"/>
      <c r="D2366" s="20"/>
      <c r="E2366" s="20"/>
      <c r="F2366" s="20"/>
      <c r="L2366" s="20"/>
      <c r="M2366" s="20"/>
      <c r="O2366" s="20"/>
      <c r="R2366" s="20"/>
    </row>
    <row r="2367" spans="1:18">
      <c r="A2367" s="20"/>
      <c r="B2367" s="20"/>
      <c r="C2367" s="20"/>
      <c r="D2367" s="20"/>
      <c r="E2367" s="20"/>
      <c r="F2367" s="20"/>
      <c r="L2367" s="20"/>
      <c r="M2367" s="20"/>
      <c r="O2367" s="20"/>
      <c r="R2367" s="20"/>
    </row>
    <row r="2368" spans="1:18">
      <c r="A2368" s="20"/>
      <c r="B2368" s="20"/>
      <c r="C2368" s="20"/>
      <c r="D2368" s="20"/>
      <c r="E2368" s="20"/>
      <c r="F2368" s="20"/>
      <c r="L2368" s="20"/>
      <c r="M2368" s="20"/>
      <c r="O2368" s="20"/>
      <c r="R2368" s="20"/>
    </row>
    <row r="2369" spans="1:18">
      <c r="A2369" s="20"/>
      <c r="B2369" s="20"/>
      <c r="C2369" s="20"/>
      <c r="D2369" s="20"/>
      <c r="E2369" s="20"/>
      <c r="F2369" s="20"/>
      <c r="L2369" s="20"/>
      <c r="M2369" s="20"/>
      <c r="O2369" s="20"/>
      <c r="R2369" s="20"/>
    </row>
    <row r="2370" spans="1:18">
      <c r="A2370" s="20"/>
      <c r="B2370" s="20"/>
      <c r="C2370" s="20"/>
      <c r="D2370" s="20"/>
      <c r="E2370" s="20"/>
      <c r="F2370" s="20"/>
      <c r="L2370" s="20"/>
      <c r="M2370" s="20"/>
      <c r="O2370" s="20"/>
      <c r="R2370" s="20"/>
    </row>
    <row r="2371" spans="1:18">
      <c r="A2371" s="20"/>
      <c r="B2371" s="20"/>
      <c r="C2371" s="20"/>
      <c r="D2371" s="20"/>
      <c r="E2371" s="20"/>
      <c r="F2371" s="20"/>
      <c r="L2371" s="20"/>
      <c r="M2371" s="20"/>
      <c r="O2371" s="20"/>
      <c r="R2371" s="20"/>
    </row>
    <row r="2372" spans="1:18">
      <c r="A2372" s="20"/>
      <c r="B2372" s="20"/>
      <c r="C2372" s="20"/>
      <c r="D2372" s="20"/>
      <c r="E2372" s="20"/>
      <c r="F2372" s="20"/>
      <c r="L2372" s="20"/>
      <c r="M2372" s="20"/>
      <c r="O2372" s="20"/>
      <c r="R2372" s="20"/>
    </row>
    <row r="2373" spans="1:18">
      <c r="A2373" s="20"/>
      <c r="B2373" s="20"/>
      <c r="C2373" s="20"/>
      <c r="D2373" s="20"/>
      <c r="E2373" s="20"/>
      <c r="F2373" s="20"/>
      <c r="L2373" s="20"/>
      <c r="M2373" s="20"/>
      <c r="O2373" s="20"/>
      <c r="R2373" s="20"/>
    </row>
    <row r="2374" spans="1:18">
      <c r="A2374" s="20"/>
      <c r="B2374" s="20"/>
      <c r="C2374" s="20"/>
      <c r="D2374" s="20"/>
      <c r="E2374" s="20"/>
      <c r="F2374" s="20"/>
      <c r="L2374" s="20"/>
      <c r="M2374" s="20"/>
      <c r="O2374" s="20"/>
      <c r="R2374" s="20"/>
    </row>
    <row r="2375" spans="1:18">
      <c r="A2375" s="20"/>
      <c r="B2375" s="20"/>
      <c r="C2375" s="20"/>
      <c r="D2375" s="20"/>
      <c r="E2375" s="20"/>
      <c r="F2375" s="20"/>
      <c r="L2375" s="20"/>
      <c r="M2375" s="20"/>
      <c r="O2375" s="20"/>
      <c r="R2375" s="20"/>
    </row>
    <row r="2376" spans="1:18">
      <c r="A2376" s="20"/>
      <c r="B2376" s="20"/>
      <c r="C2376" s="20"/>
      <c r="D2376" s="20"/>
      <c r="E2376" s="20"/>
      <c r="F2376" s="20"/>
      <c r="L2376" s="20"/>
      <c r="M2376" s="20"/>
      <c r="O2376" s="20"/>
      <c r="R2376" s="20"/>
    </row>
    <row r="2377" spans="1:18">
      <c r="A2377" s="20"/>
      <c r="B2377" s="20"/>
      <c r="C2377" s="20"/>
      <c r="D2377" s="20"/>
      <c r="E2377" s="20"/>
      <c r="F2377" s="20"/>
      <c r="L2377" s="20"/>
      <c r="M2377" s="20"/>
      <c r="O2377" s="20"/>
      <c r="R2377" s="20"/>
    </row>
    <row r="2378" spans="1:18">
      <c r="A2378" s="20"/>
      <c r="B2378" s="20"/>
      <c r="C2378" s="20"/>
      <c r="D2378" s="20"/>
      <c r="E2378" s="20"/>
      <c r="F2378" s="20"/>
      <c r="L2378" s="20"/>
      <c r="M2378" s="20"/>
      <c r="O2378" s="20"/>
      <c r="R2378" s="20"/>
    </row>
    <row r="2379" spans="1:18">
      <c r="A2379" s="20"/>
      <c r="B2379" s="20"/>
      <c r="C2379" s="20"/>
      <c r="D2379" s="20"/>
      <c r="E2379" s="20"/>
      <c r="F2379" s="20"/>
      <c r="L2379" s="20"/>
      <c r="M2379" s="20"/>
      <c r="O2379" s="20"/>
      <c r="R2379" s="20"/>
    </row>
    <row r="2380" spans="1:18">
      <c r="A2380" s="20"/>
      <c r="B2380" s="20"/>
      <c r="C2380" s="20"/>
      <c r="D2380" s="20"/>
      <c r="E2380" s="20"/>
      <c r="F2380" s="20"/>
      <c r="L2380" s="20"/>
      <c r="M2380" s="20"/>
      <c r="O2380" s="20"/>
      <c r="R2380" s="20"/>
    </row>
    <row r="2381" spans="1:18">
      <c r="A2381" s="20"/>
      <c r="B2381" s="20"/>
      <c r="C2381" s="20"/>
      <c r="D2381" s="20"/>
      <c r="E2381" s="20"/>
      <c r="F2381" s="20"/>
      <c r="L2381" s="20"/>
      <c r="M2381" s="20"/>
      <c r="O2381" s="20"/>
      <c r="R2381" s="20"/>
    </row>
    <row r="2382" spans="1:18">
      <c r="A2382" s="20"/>
      <c r="B2382" s="20"/>
      <c r="C2382" s="20"/>
      <c r="D2382" s="20"/>
      <c r="E2382" s="20"/>
      <c r="F2382" s="20"/>
      <c r="L2382" s="20"/>
      <c r="M2382" s="20"/>
      <c r="O2382" s="20"/>
      <c r="R2382" s="20"/>
    </row>
    <row r="2383" spans="1:18">
      <c r="A2383" s="20"/>
      <c r="B2383" s="20"/>
      <c r="C2383" s="20"/>
      <c r="D2383" s="20"/>
      <c r="E2383" s="20"/>
      <c r="F2383" s="20"/>
      <c r="L2383" s="20"/>
      <c r="M2383" s="20"/>
      <c r="O2383" s="20"/>
      <c r="R2383" s="20"/>
    </row>
    <row r="2384" spans="1:18">
      <c r="A2384" s="20"/>
      <c r="B2384" s="20"/>
      <c r="C2384" s="20"/>
      <c r="D2384" s="20"/>
      <c r="E2384" s="20"/>
      <c r="F2384" s="20"/>
      <c r="L2384" s="20"/>
      <c r="M2384" s="20"/>
      <c r="O2384" s="20"/>
      <c r="R2384" s="20"/>
    </row>
    <row r="2385" spans="1:18">
      <c r="A2385" s="20"/>
      <c r="B2385" s="20"/>
      <c r="C2385" s="20"/>
      <c r="D2385" s="20"/>
      <c r="E2385" s="20"/>
      <c r="F2385" s="20"/>
      <c r="L2385" s="20"/>
      <c r="M2385" s="20"/>
      <c r="O2385" s="20"/>
      <c r="R2385" s="20"/>
    </row>
    <row r="2386" spans="1:18">
      <c r="A2386" s="20"/>
      <c r="B2386" s="20"/>
      <c r="C2386" s="20"/>
      <c r="D2386" s="20"/>
      <c r="E2386" s="20"/>
      <c r="F2386" s="20"/>
      <c r="L2386" s="20"/>
      <c r="M2386" s="20"/>
      <c r="O2386" s="20"/>
      <c r="R2386" s="20"/>
    </row>
    <row r="2387" spans="1:18">
      <c r="A2387" s="20"/>
      <c r="B2387" s="20"/>
      <c r="C2387" s="20"/>
      <c r="D2387" s="20"/>
      <c r="E2387" s="20"/>
      <c r="F2387" s="20"/>
      <c r="L2387" s="20"/>
      <c r="M2387" s="20"/>
      <c r="O2387" s="20"/>
      <c r="R2387" s="20"/>
    </row>
    <row r="2388" spans="1:18">
      <c r="A2388" s="20"/>
      <c r="B2388" s="20"/>
      <c r="C2388" s="20"/>
      <c r="D2388" s="20"/>
      <c r="E2388" s="20"/>
      <c r="F2388" s="20"/>
      <c r="L2388" s="20"/>
      <c r="M2388" s="20"/>
      <c r="O2388" s="20"/>
      <c r="R2388" s="20"/>
    </row>
    <row r="2389" spans="1:18">
      <c r="A2389" s="20"/>
      <c r="B2389" s="20"/>
      <c r="C2389" s="20"/>
      <c r="D2389" s="20"/>
      <c r="E2389" s="20"/>
      <c r="F2389" s="20"/>
      <c r="L2389" s="20"/>
      <c r="M2389" s="20"/>
      <c r="O2389" s="20"/>
      <c r="R2389" s="20"/>
    </row>
    <row r="2390" spans="1:18">
      <c r="A2390" s="20"/>
      <c r="B2390" s="20"/>
      <c r="C2390" s="20"/>
      <c r="D2390" s="20"/>
      <c r="E2390" s="20"/>
      <c r="F2390" s="20"/>
      <c r="L2390" s="20"/>
      <c r="M2390" s="20"/>
      <c r="O2390" s="20"/>
      <c r="R2390" s="20"/>
    </row>
    <row r="2391" spans="1:18">
      <c r="A2391" s="20"/>
      <c r="B2391" s="20"/>
      <c r="C2391" s="20"/>
      <c r="D2391" s="20"/>
      <c r="E2391" s="20"/>
      <c r="F2391" s="20"/>
      <c r="L2391" s="20"/>
      <c r="M2391" s="20"/>
      <c r="O2391" s="20"/>
      <c r="R2391" s="20"/>
    </row>
    <row r="2392" spans="1:18">
      <c r="A2392" s="20"/>
      <c r="B2392" s="20"/>
      <c r="C2392" s="20"/>
      <c r="D2392" s="20"/>
      <c r="E2392" s="20"/>
      <c r="F2392" s="20"/>
      <c r="L2392" s="20"/>
      <c r="M2392" s="20"/>
      <c r="O2392" s="20"/>
      <c r="R2392" s="20"/>
    </row>
    <row r="2393" spans="1:18">
      <c r="A2393" s="20"/>
      <c r="B2393" s="20"/>
      <c r="C2393" s="20"/>
      <c r="D2393" s="20"/>
      <c r="E2393" s="20"/>
      <c r="F2393" s="20"/>
      <c r="L2393" s="20"/>
      <c r="M2393" s="20"/>
      <c r="O2393" s="20"/>
      <c r="R2393" s="20"/>
    </row>
    <row r="2394" spans="1:18">
      <c r="A2394" s="20"/>
      <c r="B2394" s="20"/>
      <c r="C2394" s="20"/>
      <c r="D2394" s="20"/>
      <c r="E2394" s="20"/>
      <c r="F2394" s="20"/>
      <c r="L2394" s="20"/>
      <c r="M2394" s="20"/>
      <c r="O2394" s="20"/>
      <c r="R2394" s="20"/>
    </row>
    <row r="2395" spans="1:18">
      <c r="A2395" s="20"/>
      <c r="B2395" s="20"/>
      <c r="C2395" s="20"/>
      <c r="D2395" s="20"/>
      <c r="E2395" s="20"/>
      <c r="F2395" s="20"/>
      <c r="L2395" s="20"/>
      <c r="M2395" s="20"/>
      <c r="O2395" s="20"/>
      <c r="R2395" s="20"/>
    </row>
    <row r="2396" spans="1:18">
      <c r="A2396" s="20"/>
      <c r="B2396" s="20"/>
      <c r="C2396" s="20"/>
      <c r="D2396" s="20"/>
      <c r="E2396" s="20"/>
      <c r="F2396" s="20"/>
      <c r="L2396" s="20"/>
      <c r="M2396" s="20"/>
      <c r="O2396" s="20"/>
      <c r="R2396" s="20"/>
    </row>
    <row r="2397" spans="1:18">
      <c r="A2397" s="20"/>
      <c r="B2397" s="20"/>
      <c r="C2397" s="20"/>
      <c r="D2397" s="20"/>
      <c r="E2397" s="20"/>
      <c r="F2397" s="20"/>
      <c r="L2397" s="20"/>
      <c r="M2397" s="20"/>
      <c r="O2397" s="20"/>
      <c r="R2397" s="20"/>
    </row>
    <row r="2398" spans="1:18">
      <c r="A2398" s="20"/>
      <c r="B2398" s="20"/>
      <c r="C2398" s="20"/>
      <c r="D2398" s="20"/>
      <c r="E2398" s="20"/>
      <c r="F2398" s="20"/>
      <c r="L2398" s="20"/>
      <c r="M2398" s="20"/>
      <c r="O2398" s="20"/>
      <c r="R2398" s="20"/>
    </row>
    <row r="2399" spans="1:18">
      <c r="A2399" s="20"/>
      <c r="B2399" s="20"/>
      <c r="C2399" s="20"/>
      <c r="D2399" s="20"/>
      <c r="E2399" s="20"/>
      <c r="F2399" s="20"/>
      <c r="L2399" s="20"/>
      <c r="M2399" s="20"/>
      <c r="O2399" s="20"/>
      <c r="R2399" s="20"/>
    </row>
    <row r="2400" spans="1:18">
      <c r="A2400" s="20"/>
      <c r="B2400" s="20"/>
      <c r="C2400" s="20"/>
      <c r="D2400" s="20"/>
      <c r="E2400" s="20"/>
      <c r="F2400" s="20"/>
      <c r="L2400" s="20"/>
      <c r="M2400" s="20"/>
      <c r="O2400" s="20"/>
      <c r="R2400" s="20"/>
    </row>
    <row r="2401" spans="1:18">
      <c r="A2401" s="20"/>
      <c r="B2401" s="20"/>
      <c r="C2401" s="20"/>
      <c r="D2401" s="20"/>
      <c r="E2401" s="20"/>
      <c r="F2401" s="20"/>
      <c r="L2401" s="20"/>
      <c r="M2401" s="20"/>
      <c r="O2401" s="20"/>
      <c r="R2401" s="20"/>
    </row>
    <row r="2402" spans="1:18">
      <c r="A2402" s="20"/>
      <c r="B2402" s="20"/>
      <c r="C2402" s="20"/>
      <c r="D2402" s="20"/>
      <c r="E2402" s="20"/>
      <c r="F2402" s="20"/>
      <c r="L2402" s="20"/>
      <c r="M2402" s="20"/>
      <c r="O2402" s="20"/>
      <c r="R2402" s="20"/>
    </row>
    <row r="2403" spans="1:18">
      <c r="A2403" s="20"/>
      <c r="B2403" s="20"/>
      <c r="C2403" s="20"/>
      <c r="D2403" s="20"/>
      <c r="E2403" s="20"/>
      <c r="F2403" s="20"/>
      <c r="L2403" s="20"/>
      <c r="M2403" s="20"/>
      <c r="O2403" s="20"/>
      <c r="R2403" s="20"/>
    </row>
    <row r="2404" spans="1:18">
      <c r="A2404" s="20"/>
      <c r="B2404" s="20"/>
      <c r="C2404" s="20"/>
      <c r="D2404" s="20"/>
      <c r="E2404" s="20"/>
      <c r="F2404" s="20"/>
      <c r="L2404" s="20"/>
      <c r="M2404" s="20"/>
      <c r="O2404" s="20"/>
      <c r="R2404" s="20"/>
    </row>
    <row r="2405" spans="1:18">
      <c r="A2405" s="20"/>
      <c r="B2405" s="20"/>
      <c r="C2405" s="20"/>
      <c r="D2405" s="20"/>
      <c r="E2405" s="20"/>
      <c r="F2405" s="20"/>
      <c r="L2405" s="20"/>
      <c r="M2405" s="20"/>
      <c r="O2405" s="20"/>
      <c r="R2405" s="20"/>
    </row>
    <row r="2406" spans="1:18">
      <c r="A2406" s="20"/>
      <c r="B2406" s="20"/>
      <c r="C2406" s="20"/>
      <c r="D2406" s="20"/>
      <c r="E2406" s="20"/>
      <c r="F2406" s="20"/>
      <c r="L2406" s="20"/>
      <c r="M2406" s="20"/>
      <c r="O2406" s="20"/>
      <c r="R2406" s="20"/>
    </row>
    <row r="2407" spans="1:18">
      <c r="A2407" s="20"/>
      <c r="B2407" s="20"/>
      <c r="C2407" s="20"/>
      <c r="D2407" s="20"/>
      <c r="E2407" s="20"/>
      <c r="F2407" s="20"/>
      <c r="L2407" s="20"/>
      <c r="M2407" s="20"/>
      <c r="O2407" s="20"/>
      <c r="R2407" s="20"/>
    </row>
    <row r="2408" spans="1:18">
      <c r="A2408" s="20"/>
      <c r="B2408" s="20"/>
      <c r="C2408" s="20"/>
      <c r="D2408" s="20"/>
      <c r="E2408" s="20"/>
      <c r="F2408" s="20"/>
      <c r="L2408" s="20"/>
      <c r="M2408" s="20"/>
      <c r="O2408" s="20"/>
      <c r="R2408" s="20"/>
    </row>
    <row r="2409" spans="1:18">
      <c r="A2409" s="20"/>
      <c r="B2409" s="20"/>
      <c r="C2409" s="20"/>
      <c r="D2409" s="20"/>
      <c r="E2409" s="20"/>
      <c r="F2409" s="20"/>
      <c r="L2409" s="20"/>
      <c r="M2409" s="20"/>
      <c r="O2409" s="20"/>
      <c r="R2409" s="20"/>
    </row>
    <row r="2410" spans="1:18">
      <c r="A2410" s="20"/>
      <c r="B2410" s="20"/>
      <c r="C2410" s="20"/>
      <c r="D2410" s="20"/>
      <c r="E2410" s="20"/>
      <c r="F2410" s="20"/>
      <c r="L2410" s="20"/>
      <c r="M2410" s="20"/>
      <c r="O2410" s="20"/>
      <c r="R2410" s="20"/>
    </row>
    <row r="2411" spans="1:18">
      <c r="A2411" s="20"/>
      <c r="B2411" s="20"/>
      <c r="C2411" s="20"/>
      <c r="D2411" s="20"/>
      <c r="E2411" s="20"/>
      <c r="F2411" s="20"/>
      <c r="L2411" s="20"/>
      <c r="M2411" s="20"/>
      <c r="O2411" s="20"/>
      <c r="R2411" s="20"/>
    </row>
    <row r="2412" spans="1:18">
      <c r="A2412" s="20"/>
      <c r="B2412" s="20"/>
      <c r="C2412" s="20"/>
      <c r="D2412" s="20"/>
      <c r="E2412" s="20"/>
      <c r="F2412" s="20"/>
      <c r="L2412" s="20"/>
      <c r="M2412" s="20"/>
      <c r="O2412" s="20"/>
      <c r="R2412" s="20"/>
    </row>
    <row r="2413" spans="1:18">
      <c r="A2413" s="20"/>
      <c r="B2413" s="20"/>
      <c r="C2413" s="20"/>
      <c r="D2413" s="20"/>
      <c r="E2413" s="20"/>
      <c r="F2413" s="20"/>
      <c r="L2413" s="20"/>
      <c r="M2413" s="20"/>
      <c r="O2413" s="20"/>
      <c r="R2413" s="20"/>
    </row>
    <row r="2414" spans="1:18">
      <c r="A2414" s="20"/>
      <c r="B2414" s="20"/>
      <c r="C2414" s="20"/>
      <c r="D2414" s="20"/>
      <c r="E2414" s="20"/>
      <c r="F2414" s="20"/>
      <c r="L2414" s="20"/>
      <c r="M2414" s="20"/>
      <c r="O2414" s="20"/>
      <c r="R2414" s="20"/>
    </row>
    <row r="2415" spans="1:18">
      <c r="A2415" s="20"/>
      <c r="B2415" s="20"/>
      <c r="C2415" s="20"/>
      <c r="D2415" s="20"/>
      <c r="E2415" s="20"/>
      <c r="F2415" s="20"/>
      <c r="L2415" s="20"/>
      <c r="M2415" s="20"/>
      <c r="O2415" s="20"/>
      <c r="R2415" s="20"/>
    </row>
    <row r="2416" spans="1:18">
      <c r="A2416" s="20"/>
      <c r="B2416" s="20"/>
      <c r="C2416" s="20"/>
      <c r="D2416" s="20"/>
      <c r="E2416" s="20"/>
      <c r="F2416" s="20"/>
      <c r="L2416" s="20"/>
      <c r="M2416" s="20"/>
      <c r="O2416" s="20"/>
      <c r="R2416" s="20"/>
    </row>
    <row r="2417" spans="1:18">
      <c r="A2417" s="20"/>
      <c r="B2417" s="20"/>
      <c r="C2417" s="20"/>
      <c r="D2417" s="20"/>
      <c r="E2417" s="20"/>
      <c r="F2417" s="20"/>
      <c r="L2417" s="20"/>
      <c r="M2417" s="20"/>
      <c r="O2417" s="20"/>
      <c r="R2417" s="20"/>
    </row>
    <row r="2418" spans="1:18">
      <c r="A2418" s="20"/>
      <c r="B2418" s="20"/>
      <c r="C2418" s="20"/>
      <c r="D2418" s="20"/>
      <c r="E2418" s="20"/>
      <c r="F2418" s="20"/>
      <c r="L2418" s="20"/>
      <c r="M2418" s="20"/>
      <c r="O2418" s="20"/>
      <c r="R2418" s="20"/>
    </row>
    <row r="2419" spans="1:18">
      <c r="A2419" s="20"/>
      <c r="B2419" s="20"/>
      <c r="C2419" s="20"/>
      <c r="D2419" s="20"/>
      <c r="E2419" s="20"/>
      <c r="F2419" s="20"/>
      <c r="L2419" s="20"/>
      <c r="M2419" s="20"/>
      <c r="O2419" s="20"/>
      <c r="R2419" s="20"/>
    </row>
    <row r="2420" spans="1:18">
      <c r="A2420" s="20"/>
      <c r="B2420" s="20"/>
      <c r="C2420" s="20"/>
      <c r="D2420" s="20"/>
      <c r="E2420" s="20"/>
      <c r="F2420" s="20"/>
      <c r="L2420" s="20"/>
      <c r="M2420" s="20"/>
      <c r="O2420" s="20"/>
      <c r="R2420" s="20"/>
    </row>
    <row r="2421" spans="1:18">
      <c r="A2421" s="20"/>
      <c r="B2421" s="20"/>
      <c r="C2421" s="20"/>
      <c r="D2421" s="20"/>
      <c r="E2421" s="20"/>
      <c r="F2421" s="20"/>
      <c r="L2421" s="20"/>
      <c r="M2421" s="20"/>
      <c r="O2421" s="20"/>
      <c r="R2421" s="20"/>
    </row>
    <row r="2422" spans="1:18">
      <c r="A2422" s="20"/>
      <c r="B2422" s="20"/>
      <c r="C2422" s="20"/>
      <c r="D2422" s="20"/>
      <c r="E2422" s="20"/>
      <c r="F2422" s="20"/>
      <c r="L2422" s="20"/>
      <c r="M2422" s="20"/>
      <c r="O2422" s="20"/>
      <c r="R2422" s="20"/>
    </row>
    <row r="2423" spans="1:18">
      <c r="A2423" s="20"/>
      <c r="B2423" s="20"/>
      <c r="C2423" s="20"/>
      <c r="D2423" s="20"/>
      <c r="E2423" s="20"/>
      <c r="F2423" s="20"/>
      <c r="L2423" s="20"/>
      <c r="M2423" s="20"/>
      <c r="O2423" s="20"/>
      <c r="R2423" s="20"/>
    </row>
    <row r="2424" spans="1:18">
      <c r="A2424" s="20"/>
      <c r="B2424" s="20"/>
      <c r="C2424" s="20"/>
      <c r="D2424" s="20"/>
      <c r="E2424" s="20"/>
      <c r="F2424" s="20"/>
      <c r="L2424" s="20"/>
      <c r="M2424" s="20"/>
      <c r="O2424" s="20"/>
      <c r="R2424" s="20"/>
    </row>
    <row r="2425" spans="1:18">
      <c r="A2425" s="20"/>
      <c r="B2425" s="20"/>
      <c r="C2425" s="20"/>
      <c r="D2425" s="20"/>
      <c r="E2425" s="20"/>
      <c r="F2425" s="20"/>
      <c r="L2425" s="20"/>
      <c r="M2425" s="20"/>
      <c r="O2425" s="20"/>
      <c r="R2425" s="20"/>
    </row>
    <row r="2426" spans="1:18">
      <c r="A2426" s="20"/>
      <c r="B2426" s="20"/>
      <c r="C2426" s="20"/>
      <c r="D2426" s="20"/>
      <c r="E2426" s="20"/>
      <c r="F2426" s="20"/>
      <c r="L2426" s="20"/>
      <c r="M2426" s="20"/>
      <c r="O2426" s="20"/>
      <c r="R2426" s="20"/>
    </row>
    <row r="2427" spans="1:18">
      <c r="A2427" s="20"/>
      <c r="B2427" s="20"/>
      <c r="C2427" s="20"/>
      <c r="D2427" s="20"/>
      <c r="E2427" s="20"/>
      <c r="F2427" s="20"/>
      <c r="L2427" s="20"/>
      <c r="M2427" s="20"/>
      <c r="O2427" s="20"/>
      <c r="R2427" s="20"/>
    </row>
    <row r="2428" spans="1:18">
      <c r="A2428" s="20"/>
      <c r="B2428" s="20"/>
      <c r="C2428" s="20"/>
      <c r="D2428" s="20"/>
      <c r="E2428" s="20"/>
      <c r="F2428" s="20"/>
      <c r="L2428" s="20"/>
      <c r="M2428" s="20"/>
      <c r="O2428" s="20"/>
      <c r="R2428" s="20"/>
    </row>
    <row r="2429" spans="1:18">
      <c r="A2429" s="20"/>
      <c r="B2429" s="20"/>
      <c r="C2429" s="20"/>
      <c r="D2429" s="20"/>
      <c r="E2429" s="20"/>
      <c r="F2429" s="20"/>
      <c r="L2429" s="20"/>
      <c r="M2429" s="20"/>
      <c r="O2429" s="20"/>
      <c r="R2429" s="20"/>
    </row>
    <row r="2430" spans="1:18">
      <c r="A2430" s="20"/>
      <c r="B2430" s="20"/>
      <c r="C2430" s="20"/>
      <c r="D2430" s="20"/>
      <c r="E2430" s="20"/>
      <c r="F2430" s="20"/>
      <c r="L2430" s="20"/>
      <c r="M2430" s="20"/>
      <c r="O2430" s="20"/>
      <c r="R2430" s="20"/>
    </row>
    <row r="2431" spans="1:18">
      <c r="A2431" s="20"/>
      <c r="B2431" s="20"/>
      <c r="C2431" s="20"/>
      <c r="D2431" s="20"/>
      <c r="E2431" s="20"/>
      <c r="F2431" s="20"/>
      <c r="L2431" s="20"/>
      <c r="M2431" s="20"/>
      <c r="O2431" s="20"/>
      <c r="R2431" s="20"/>
    </row>
    <row r="2432" spans="1:18">
      <c r="A2432" s="20"/>
      <c r="B2432" s="20"/>
      <c r="C2432" s="20"/>
      <c r="D2432" s="20"/>
      <c r="E2432" s="20"/>
      <c r="F2432" s="20"/>
      <c r="L2432" s="20"/>
      <c r="M2432" s="20"/>
      <c r="O2432" s="20"/>
      <c r="R2432" s="20"/>
    </row>
    <row r="2433" spans="1:18">
      <c r="A2433" s="20"/>
      <c r="B2433" s="20"/>
      <c r="C2433" s="20"/>
      <c r="D2433" s="20"/>
      <c r="E2433" s="20"/>
      <c r="F2433" s="20"/>
      <c r="L2433" s="20"/>
      <c r="M2433" s="20"/>
      <c r="O2433" s="20"/>
      <c r="R2433" s="20"/>
    </row>
    <row r="2434" spans="1:18">
      <c r="A2434" s="20"/>
      <c r="B2434" s="20"/>
      <c r="C2434" s="20"/>
      <c r="D2434" s="20"/>
      <c r="E2434" s="20"/>
      <c r="F2434" s="20"/>
      <c r="L2434" s="20"/>
      <c r="M2434" s="20"/>
      <c r="O2434" s="20"/>
      <c r="R2434" s="20"/>
    </row>
    <row r="2435" spans="1:18">
      <c r="A2435" s="20"/>
      <c r="B2435" s="20"/>
      <c r="C2435" s="20"/>
      <c r="D2435" s="20"/>
      <c r="E2435" s="20"/>
      <c r="F2435" s="20"/>
      <c r="L2435" s="20"/>
      <c r="M2435" s="20"/>
      <c r="O2435" s="20"/>
      <c r="R2435" s="20"/>
    </row>
    <row r="2436" spans="1:18">
      <c r="A2436" s="20"/>
      <c r="B2436" s="20"/>
      <c r="C2436" s="20"/>
      <c r="D2436" s="20"/>
      <c r="E2436" s="20"/>
      <c r="F2436" s="20"/>
      <c r="L2436" s="20"/>
      <c r="M2436" s="20"/>
      <c r="O2436" s="20"/>
      <c r="R2436" s="20"/>
    </row>
    <row r="2437" spans="1:18">
      <c r="A2437" s="20"/>
      <c r="B2437" s="20"/>
      <c r="C2437" s="20"/>
      <c r="D2437" s="20"/>
      <c r="E2437" s="20"/>
      <c r="F2437" s="20"/>
      <c r="L2437" s="20"/>
      <c r="M2437" s="20"/>
      <c r="O2437" s="20"/>
      <c r="R2437" s="20"/>
    </row>
    <row r="2438" spans="1:18">
      <c r="A2438" s="20"/>
      <c r="B2438" s="20"/>
      <c r="C2438" s="20"/>
      <c r="D2438" s="20"/>
      <c r="E2438" s="20"/>
      <c r="F2438" s="20"/>
      <c r="L2438" s="20"/>
      <c r="M2438" s="20"/>
      <c r="O2438" s="20"/>
      <c r="R2438" s="20"/>
    </row>
    <row r="2439" spans="1:18">
      <c r="A2439" s="20"/>
      <c r="B2439" s="20"/>
      <c r="C2439" s="20"/>
      <c r="D2439" s="20"/>
      <c r="E2439" s="20"/>
      <c r="F2439" s="20"/>
      <c r="L2439" s="20"/>
      <c r="M2439" s="20"/>
      <c r="O2439" s="20"/>
      <c r="R2439" s="20"/>
    </row>
    <row r="2440" spans="1:18">
      <c r="A2440" s="20"/>
      <c r="B2440" s="20"/>
      <c r="C2440" s="20"/>
      <c r="D2440" s="20"/>
      <c r="E2440" s="20"/>
      <c r="F2440" s="20"/>
      <c r="L2440" s="20"/>
      <c r="M2440" s="20"/>
      <c r="O2440" s="20"/>
      <c r="R2440" s="20"/>
    </row>
    <row r="2441" spans="1:18">
      <c r="A2441" s="20"/>
      <c r="B2441" s="20"/>
      <c r="C2441" s="20"/>
      <c r="D2441" s="20"/>
      <c r="E2441" s="20"/>
      <c r="F2441" s="20"/>
      <c r="L2441" s="20"/>
      <c r="M2441" s="20"/>
      <c r="O2441" s="20"/>
      <c r="R2441" s="20"/>
    </row>
    <row r="2442" spans="1:18">
      <c r="A2442" s="20"/>
      <c r="B2442" s="20"/>
      <c r="C2442" s="20"/>
      <c r="D2442" s="20"/>
      <c r="E2442" s="20"/>
      <c r="F2442" s="20"/>
      <c r="L2442" s="20"/>
      <c r="M2442" s="20"/>
      <c r="O2442" s="20"/>
      <c r="R2442" s="20"/>
    </row>
    <row r="2443" spans="1:18">
      <c r="A2443" s="20"/>
      <c r="B2443" s="20"/>
      <c r="C2443" s="20"/>
      <c r="D2443" s="20"/>
      <c r="E2443" s="20"/>
      <c r="F2443" s="20"/>
      <c r="L2443" s="20"/>
      <c r="M2443" s="20"/>
      <c r="O2443" s="20"/>
      <c r="R2443" s="20"/>
    </row>
    <row r="2444" spans="1:18">
      <c r="A2444" s="20"/>
      <c r="B2444" s="20"/>
      <c r="C2444" s="20"/>
      <c r="D2444" s="20"/>
      <c r="E2444" s="20"/>
      <c r="F2444" s="20"/>
      <c r="L2444" s="20"/>
      <c r="M2444" s="20"/>
      <c r="O2444" s="20"/>
      <c r="R2444" s="20"/>
    </row>
    <row r="2445" spans="1:18">
      <c r="A2445" s="20"/>
      <c r="B2445" s="20"/>
      <c r="C2445" s="20"/>
      <c r="D2445" s="20"/>
      <c r="E2445" s="20"/>
      <c r="F2445" s="20"/>
      <c r="L2445" s="20"/>
      <c r="M2445" s="20"/>
      <c r="O2445" s="20"/>
      <c r="R2445" s="20"/>
    </row>
    <row r="2446" spans="1:18">
      <c r="A2446" s="20"/>
      <c r="B2446" s="20"/>
      <c r="C2446" s="20"/>
      <c r="D2446" s="20"/>
      <c r="E2446" s="20"/>
      <c r="F2446" s="20"/>
      <c r="L2446" s="20"/>
      <c r="M2446" s="20"/>
      <c r="O2446" s="20"/>
      <c r="R2446" s="20"/>
    </row>
    <row r="2447" spans="1:18">
      <c r="A2447" s="20"/>
      <c r="B2447" s="20"/>
      <c r="C2447" s="20"/>
      <c r="D2447" s="20"/>
      <c r="E2447" s="20"/>
      <c r="F2447" s="20"/>
      <c r="L2447" s="20"/>
      <c r="M2447" s="20"/>
      <c r="O2447" s="20"/>
      <c r="R2447" s="20"/>
    </row>
    <row r="2448" spans="1:18">
      <c r="A2448" s="20"/>
      <c r="B2448" s="20"/>
      <c r="C2448" s="20"/>
      <c r="D2448" s="20"/>
      <c r="E2448" s="20"/>
      <c r="F2448" s="20"/>
      <c r="L2448" s="20"/>
      <c r="M2448" s="20"/>
      <c r="O2448" s="20"/>
      <c r="R2448" s="20"/>
    </row>
    <row r="2449" spans="1:18">
      <c r="A2449" s="20"/>
      <c r="B2449" s="20"/>
      <c r="C2449" s="20"/>
      <c r="D2449" s="20"/>
      <c r="E2449" s="20"/>
      <c r="F2449" s="20"/>
      <c r="L2449" s="20"/>
      <c r="M2449" s="20"/>
      <c r="O2449" s="20"/>
      <c r="R2449" s="20"/>
    </row>
    <row r="2450" spans="1:18">
      <c r="A2450" s="20"/>
      <c r="B2450" s="20"/>
      <c r="C2450" s="20"/>
      <c r="D2450" s="20"/>
      <c r="E2450" s="20"/>
      <c r="F2450" s="20"/>
      <c r="L2450" s="20"/>
      <c r="M2450" s="20"/>
      <c r="O2450" s="20"/>
      <c r="R2450" s="20"/>
    </row>
    <row r="2451" spans="1:18">
      <c r="A2451" s="20"/>
      <c r="B2451" s="20"/>
      <c r="C2451" s="20"/>
      <c r="D2451" s="20"/>
      <c r="E2451" s="20"/>
      <c r="F2451" s="20"/>
      <c r="L2451" s="20"/>
      <c r="M2451" s="20"/>
      <c r="O2451" s="20"/>
      <c r="R2451" s="20"/>
    </row>
    <row r="2452" spans="1:18">
      <c r="A2452" s="20"/>
      <c r="B2452" s="20"/>
      <c r="C2452" s="20"/>
      <c r="D2452" s="20"/>
      <c r="E2452" s="20"/>
      <c r="F2452" s="20"/>
      <c r="L2452" s="20"/>
      <c r="M2452" s="20"/>
      <c r="O2452" s="20"/>
      <c r="R2452" s="20"/>
    </row>
    <row r="2453" spans="1:18">
      <c r="A2453" s="20"/>
      <c r="B2453" s="20"/>
      <c r="C2453" s="20"/>
      <c r="D2453" s="20"/>
      <c r="E2453" s="20"/>
      <c r="F2453" s="20"/>
      <c r="L2453" s="20"/>
      <c r="M2453" s="20"/>
      <c r="O2453" s="20"/>
      <c r="R2453" s="20"/>
    </row>
    <row r="2454" spans="1:18">
      <c r="A2454" s="20"/>
      <c r="B2454" s="20"/>
      <c r="C2454" s="20"/>
      <c r="D2454" s="20"/>
      <c r="E2454" s="20"/>
      <c r="F2454" s="20"/>
      <c r="L2454" s="20"/>
      <c r="M2454" s="20"/>
      <c r="O2454" s="20"/>
      <c r="R2454" s="20"/>
    </row>
    <row r="2455" spans="1:18">
      <c r="A2455" s="20"/>
      <c r="B2455" s="20"/>
      <c r="C2455" s="20"/>
      <c r="D2455" s="20"/>
      <c r="E2455" s="20"/>
      <c r="F2455" s="20"/>
      <c r="L2455" s="20"/>
      <c r="M2455" s="20"/>
      <c r="O2455" s="20"/>
      <c r="R2455" s="20"/>
    </row>
    <row r="2456" spans="1:18">
      <c r="A2456" s="20"/>
      <c r="B2456" s="20"/>
      <c r="C2456" s="20"/>
      <c r="D2456" s="20"/>
      <c r="E2456" s="20"/>
      <c r="F2456" s="20"/>
      <c r="L2456" s="20"/>
      <c r="M2456" s="20"/>
      <c r="O2456" s="20"/>
      <c r="R2456" s="20"/>
    </row>
    <row r="2457" spans="1:18">
      <c r="A2457" s="20"/>
      <c r="B2457" s="20"/>
      <c r="C2457" s="20"/>
      <c r="D2457" s="20"/>
      <c r="E2457" s="20"/>
      <c r="F2457" s="20"/>
      <c r="L2457" s="20"/>
      <c r="M2457" s="20"/>
      <c r="O2457" s="20"/>
      <c r="R2457" s="20"/>
    </row>
    <row r="2458" spans="1:18">
      <c r="A2458" s="20"/>
      <c r="B2458" s="20"/>
      <c r="C2458" s="20"/>
      <c r="D2458" s="20"/>
      <c r="E2458" s="20"/>
      <c r="F2458" s="20"/>
      <c r="L2458" s="20"/>
      <c r="M2458" s="20"/>
      <c r="O2458" s="20"/>
      <c r="R2458" s="20"/>
    </row>
    <row r="2459" spans="1:18">
      <c r="A2459" s="20"/>
      <c r="B2459" s="20"/>
      <c r="C2459" s="20"/>
      <c r="D2459" s="20"/>
      <c r="E2459" s="20"/>
      <c r="F2459" s="20"/>
      <c r="L2459" s="20"/>
      <c r="M2459" s="20"/>
      <c r="O2459" s="20"/>
      <c r="R2459" s="20"/>
    </row>
    <row r="2460" spans="1:18">
      <c r="A2460" s="20"/>
      <c r="B2460" s="20"/>
      <c r="C2460" s="20"/>
      <c r="D2460" s="20"/>
      <c r="E2460" s="20"/>
      <c r="F2460" s="20"/>
      <c r="L2460" s="20"/>
      <c r="M2460" s="20"/>
      <c r="O2460" s="20"/>
      <c r="R2460" s="20"/>
    </row>
    <row r="2461" spans="1:18">
      <c r="A2461" s="20"/>
      <c r="B2461" s="20"/>
      <c r="C2461" s="20"/>
      <c r="D2461" s="20"/>
      <c r="E2461" s="20"/>
      <c r="F2461" s="20"/>
      <c r="L2461" s="20"/>
      <c r="M2461" s="20"/>
      <c r="O2461" s="20"/>
      <c r="R2461" s="20"/>
    </row>
    <row r="2462" spans="1:18">
      <c r="A2462" s="20"/>
      <c r="B2462" s="20"/>
      <c r="C2462" s="20"/>
      <c r="D2462" s="20"/>
      <c r="E2462" s="20"/>
      <c r="F2462" s="20"/>
      <c r="L2462" s="20"/>
      <c r="M2462" s="20"/>
      <c r="O2462" s="20"/>
      <c r="R2462" s="20"/>
    </row>
    <row r="2463" spans="1:18">
      <c r="A2463" s="20"/>
      <c r="B2463" s="20"/>
      <c r="C2463" s="20"/>
      <c r="D2463" s="20"/>
      <c r="E2463" s="20"/>
      <c r="F2463" s="20"/>
      <c r="L2463" s="20"/>
      <c r="M2463" s="20"/>
      <c r="O2463" s="20"/>
      <c r="R2463" s="20"/>
    </row>
    <row r="2464" spans="1:18">
      <c r="A2464" s="20"/>
      <c r="B2464" s="20"/>
      <c r="C2464" s="20"/>
      <c r="D2464" s="20"/>
      <c r="E2464" s="20"/>
      <c r="F2464" s="20"/>
      <c r="L2464" s="20"/>
      <c r="M2464" s="20"/>
      <c r="O2464" s="20"/>
      <c r="R2464" s="20"/>
    </row>
    <row r="2465" spans="1:18">
      <c r="A2465" s="20"/>
      <c r="B2465" s="20"/>
      <c r="C2465" s="20"/>
      <c r="D2465" s="20"/>
      <c r="E2465" s="20"/>
      <c r="F2465" s="20"/>
      <c r="L2465" s="20"/>
      <c r="M2465" s="20"/>
      <c r="O2465" s="20"/>
      <c r="R2465" s="20"/>
    </row>
    <row r="2466" spans="1:18">
      <c r="A2466" s="20"/>
      <c r="B2466" s="20"/>
      <c r="C2466" s="20"/>
      <c r="D2466" s="20"/>
      <c r="E2466" s="20"/>
      <c r="F2466" s="20"/>
      <c r="L2466" s="20"/>
      <c r="M2466" s="20"/>
      <c r="O2466" s="20"/>
      <c r="R2466" s="20"/>
    </row>
    <row r="2467" spans="1:18">
      <c r="A2467" s="20"/>
      <c r="B2467" s="20"/>
      <c r="C2467" s="20"/>
      <c r="D2467" s="20"/>
      <c r="E2467" s="20"/>
      <c r="F2467" s="20"/>
      <c r="L2467" s="20"/>
      <c r="M2467" s="20"/>
      <c r="O2467" s="20"/>
      <c r="R2467" s="20"/>
    </row>
    <row r="2468" spans="1:18">
      <c r="A2468" s="20"/>
      <c r="B2468" s="20"/>
      <c r="C2468" s="20"/>
      <c r="D2468" s="20"/>
      <c r="E2468" s="20"/>
      <c r="F2468" s="20"/>
      <c r="L2468" s="20"/>
      <c r="M2468" s="20"/>
      <c r="O2468" s="20"/>
      <c r="R2468" s="20"/>
    </row>
    <row r="2469" spans="1:18">
      <c r="A2469" s="20"/>
      <c r="B2469" s="20"/>
      <c r="C2469" s="20"/>
      <c r="D2469" s="20"/>
      <c r="E2469" s="20"/>
      <c r="F2469" s="20"/>
      <c r="L2469" s="20"/>
      <c r="M2469" s="20"/>
      <c r="O2469" s="20"/>
      <c r="R2469" s="20"/>
    </row>
    <row r="2470" spans="1:18">
      <c r="A2470" s="20"/>
      <c r="B2470" s="20"/>
      <c r="C2470" s="20"/>
      <c r="D2470" s="20"/>
      <c r="E2470" s="20"/>
      <c r="F2470" s="20"/>
      <c r="L2470" s="20"/>
      <c r="M2470" s="20"/>
      <c r="O2470" s="20"/>
      <c r="R2470" s="20"/>
    </row>
    <row r="2471" spans="1:18">
      <c r="A2471" s="20"/>
      <c r="B2471" s="20"/>
      <c r="C2471" s="20"/>
      <c r="D2471" s="20"/>
      <c r="E2471" s="20"/>
      <c r="F2471" s="20"/>
      <c r="L2471" s="20"/>
      <c r="M2471" s="20"/>
      <c r="O2471" s="20"/>
      <c r="R2471" s="20"/>
    </row>
    <row r="2472" spans="1:18">
      <c r="A2472" s="20"/>
      <c r="B2472" s="20"/>
      <c r="C2472" s="20"/>
      <c r="D2472" s="20"/>
      <c r="E2472" s="20"/>
      <c r="F2472" s="20"/>
      <c r="L2472" s="20"/>
      <c r="M2472" s="20"/>
      <c r="O2472" s="20"/>
      <c r="R2472" s="20"/>
    </row>
    <row r="2473" spans="1:18">
      <c r="A2473" s="20"/>
      <c r="B2473" s="20"/>
      <c r="C2473" s="20"/>
      <c r="D2473" s="20"/>
      <c r="E2473" s="20"/>
      <c r="F2473" s="20"/>
      <c r="L2473" s="20"/>
      <c r="M2473" s="20"/>
      <c r="O2473" s="20"/>
      <c r="R2473" s="20"/>
    </row>
    <row r="2474" spans="1:18">
      <c r="A2474" s="20"/>
      <c r="B2474" s="20"/>
      <c r="C2474" s="20"/>
      <c r="D2474" s="20"/>
      <c r="E2474" s="20"/>
      <c r="F2474" s="20"/>
      <c r="L2474" s="20"/>
      <c r="M2474" s="20"/>
      <c r="O2474" s="20"/>
      <c r="R2474" s="20"/>
    </row>
    <row r="2475" spans="1:18">
      <c r="A2475" s="20"/>
      <c r="B2475" s="20"/>
      <c r="C2475" s="20"/>
      <c r="D2475" s="20"/>
      <c r="E2475" s="20"/>
      <c r="F2475" s="20"/>
      <c r="L2475" s="20"/>
      <c r="M2475" s="20"/>
      <c r="O2475" s="20"/>
      <c r="R2475" s="20"/>
    </row>
    <row r="2476" spans="1:18">
      <c r="A2476" s="20"/>
      <c r="B2476" s="20"/>
      <c r="C2476" s="20"/>
      <c r="D2476" s="20"/>
      <c r="E2476" s="20"/>
      <c r="F2476" s="20"/>
      <c r="L2476" s="20"/>
      <c r="M2476" s="20"/>
      <c r="O2476" s="20"/>
      <c r="R2476" s="20"/>
    </row>
    <row r="2477" spans="1:18">
      <c r="A2477" s="20"/>
      <c r="B2477" s="20"/>
      <c r="C2477" s="20"/>
      <c r="D2477" s="20"/>
      <c r="E2477" s="20"/>
      <c r="F2477" s="20"/>
      <c r="L2477" s="20"/>
      <c r="M2477" s="20"/>
      <c r="O2477" s="20"/>
      <c r="R2477" s="20"/>
    </row>
    <row r="2478" spans="1:18">
      <c r="A2478" s="20"/>
      <c r="B2478" s="20"/>
      <c r="C2478" s="20"/>
      <c r="D2478" s="20"/>
      <c r="E2478" s="20"/>
      <c r="F2478" s="20"/>
      <c r="L2478" s="20"/>
      <c r="M2478" s="20"/>
      <c r="O2478" s="20"/>
      <c r="R2478" s="20"/>
    </row>
    <row r="2479" spans="1:18">
      <c r="A2479" s="20"/>
      <c r="B2479" s="20"/>
      <c r="C2479" s="20"/>
      <c r="D2479" s="20"/>
      <c r="E2479" s="20"/>
      <c r="F2479" s="20"/>
      <c r="L2479" s="20"/>
      <c r="M2479" s="20"/>
      <c r="O2479" s="20"/>
      <c r="R2479" s="20"/>
    </row>
    <row r="2480" spans="1:18">
      <c r="A2480" s="20"/>
      <c r="B2480" s="20"/>
      <c r="C2480" s="20"/>
      <c r="D2480" s="20"/>
      <c r="E2480" s="20"/>
      <c r="F2480" s="20"/>
      <c r="L2480" s="20"/>
      <c r="M2480" s="20"/>
      <c r="O2480" s="20"/>
      <c r="R2480" s="20"/>
    </row>
    <row r="2481" spans="1:18">
      <c r="A2481" s="20"/>
      <c r="B2481" s="20"/>
      <c r="C2481" s="20"/>
      <c r="D2481" s="20"/>
      <c r="E2481" s="20"/>
      <c r="F2481" s="20"/>
      <c r="L2481" s="20"/>
      <c r="M2481" s="20"/>
      <c r="O2481" s="20"/>
      <c r="R2481" s="20"/>
    </row>
    <row r="2482" spans="1:18">
      <c r="A2482" s="20"/>
      <c r="B2482" s="20"/>
      <c r="C2482" s="20"/>
      <c r="D2482" s="20"/>
      <c r="E2482" s="20"/>
      <c r="F2482" s="20"/>
      <c r="L2482" s="20"/>
      <c r="M2482" s="20"/>
      <c r="O2482" s="20"/>
      <c r="R2482" s="20"/>
    </row>
    <row r="2483" spans="1:18">
      <c r="A2483" s="20"/>
      <c r="B2483" s="20"/>
      <c r="C2483" s="20"/>
      <c r="D2483" s="20"/>
      <c r="E2483" s="20"/>
      <c r="F2483" s="20"/>
      <c r="L2483" s="20"/>
      <c r="M2483" s="20"/>
      <c r="O2483" s="20"/>
      <c r="R2483" s="20"/>
    </row>
    <row r="2484" spans="1:18">
      <c r="A2484" s="20"/>
      <c r="B2484" s="20"/>
      <c r="C2484" s="20"/>
      <c r="D2484" s="20"/>
      <c r="E2484" s="20"/>
      <c r="F2484" s="20"/>
      <c r="L2484" s="20"/>
      <c r="M2484" s="20"/>
      <c r="O2484" s="20"/>
      <c r="R2484" s="20"/>
    </row>
    <row r="2485" spans="1:18">
      <c r="A2485" s="20"/>
      <c r="B2485" s="20"/>
      <c r="C2485" s="20"/>
      <c r="D2485" s="20"/>
      <c r="E2485" s="20"/>
      <c r="F2485" s="20"/>
      <c r="L2485" s="20"/>
      <c r="M2485" s="20"/>
      <c r="O2485" s="20"/>
      <c r="R2485" s="20"/>
    </row>
    <row r="2486" spans="1:18">
      <c r="A2486" s="20"/>
      <c r="B2486" s="20"/>
      <c r="C2486" s="20"/>
      <c r="D2486" s="20"/>
      <c r="E2486" s="20"/>
      <c r="F2486" s="20"/>
      <c r="L2486" s="20"/>
      <c r="M2486" s="20"/>
      <c r="O2486" s="20"/>
      <c r="R2486" s="20"/>
    </row>
    <row r="2487" spans="1:18">
      <c r="A2487" s="20"/>
      <c r="B2487" s="20"/>
      <c r="C2487" s="20"/>
      <c r="D2487" s="20"/>
      <c r="E2487" s="20"/>
      <c r="F2487" s="20"/>
      <c r="L2487" s="20"/>
      <c r="M2487" s="20"/>
      <c r="O2487" s="20"/>
      <c r="R2487" s="20"/>
    </row>
    <row r="2488" spans="1:18">
      <c r="A2488" s="20"/>
      <c r="B2488" s="20"/>
      <c r="C2488" s="20"/>
      <c r="D2488" s="20"/>
      <c r="E2488" s="20"/>
      <c r="F2488" s="20"/>
      <c r="L2488" s="20"/>
      <c r="M2488" s="20"/>
      <c r="O2488" s="20"/>
      <c r="R2488" s="20"/>
    </row>
    <row r="2489" spans="1:18">
      <c r="A2489" s="20"/>
      <c r="B2489" s="20"/>
      <c r="C2489" s="20"/>
      <c r="D2489" s="20"/>
      <c r="E2489" s="20"/>
      <c r="F2489" s="20"/>
      <c r="L2489" s="20"/>
      <c r="M2489" s="20"/>
      <c r="O2489" s="20"/>
      <c r="R2489" s="20"/>
    </row>
    <row r="2490" spans="1:18">
      <c r="A2490" s="20"/>
      <c r="B2490" s="20"/>
      <c r="C2490" s="20"/>
      <c r="D2490" s="20"/>
      <c r="E2490" s="20"/>
      <c r="F2490" s="20"/>
      <c r="L2490" s="20"/>
      <c r="M2490" s="20"/>
      <c r="O2490" s="20"/>
      <c r="R2490" s="20"/>
    </row>
    <row r="2491" spans="1:18">
      <c r="A2491" s="20"/>
      <c r="B2491" s="20"/>
      <c r="C2491" s="20"/>
      <c r="D2491" s="20"/>
      <c r="E2491" s="20"/>
      <c r="F2491" s="20"/>
      <c r="L2491" s="20"/>
      <c r="M2491" s="20"/>
      <c r="O2491" s="20"/>
      <c r="R2491" s="20"/>
    </row>
    <row r="2492" spans="1:18">
      <c r="A2492" s="20"/>
      <c r="B2492" s="20"/>
      <c r="C2492" s="20"/>
      <c r="D2492" s="20"/>
      <c r="E2492" s="20"/>
      <c r="F2492" s="20"/>
      <c r="L2492" s="20"/>
      <c r="M2492" s="20"/>
      <c r="O2492" s="20"/>
      <c r="R2492" s="20"/>
    </row>
    <row r="2493" spans="1:18">
      <c r="A2493" s="20"/>
      <c r="B2493" s="20"/>
      <c r="C2493" s="20"/>
      <c r="D2493" s="20"/>
      <c r="E2493" s="20"/>
      <c r="F2493" s="20"/>
      <c r="L2493" s="20"/>
      <c r="M2493" s="20"/>
      <c r="O2493" s="20"/>
      <c r="R2493" s="20"/>
    </row>
    <row r="2494" spans="1:18">
      <c r="A2494" s="20"/>
      <c r="B2494" s="20"/>
      <c r="C2494" s="20"/>
      <c r="D2494" s="20"/>
      <c r="E2494" s="20"/>
      <c r="F2494" s="20"/>
      <c r="L2494" s="20"/>
      <c r="M2494" s="20"/>
      <c r="O2494" s="20"/>
      <c r="R2494" s="20"/>
    </row>
    <row r="2495" spans="1:18">
      <c r="A2495" s="20"/>
      <c r="B2495" s="20"/>
      <c r="C2495" s="20"/>
      <c r="D2495" s="20"/>
      <c r="E2495" s="20"/>
      <c r="F2495" s="20"/>
      <c r="L2495" s="20"/>
      <c r="M2495" s="20"/>
      <c r="O2495" s="20"/>
      <c r="R2495" s="20"/>
    </row>
    <row r="2496" spans="1:18">
      <c r="A2496" s="20"/>
      <c r="B2496" s="20"/>
      <c r="C2496" s="20"/>
      <c r="D2496" s="20"/>
      <c r="E2496" s="20"/>
      <c r="F2496" s="20"/>
      <c r="L2496" s="20"/>
      <c r="M2496" s="20"/>
      <c r="O2496" s="20"/>
      <c r="R2496" s="20"/>
    </row>
    <row r="2497" spans="1:18">
      <c r="A2497" s="20"/>
      <c r="B2497" s="20"/>
      <c r="C2497" s="20"/>
      <c r="D2497" s="20"/>
      <c r="E2497" s="20"/>
      <c r="F2497" s="20"/>
      <c r="L2497" s="20"/>
      <c r="M2497" s="20"/>
      <c r="O2497" s="20"/>
      <c r="R2497" s="20"/>
    </row>
    <row r="2498" spans="1:18">
      <c r="A2498" s="20"/>
      <c r="B2498" s="20"/>
      <c r="C2498" s="20"/>
      <c r="D2498" s="20"/>
      <c r="E2498" s="20"/>
      <c r="F2498" s="20"/>
      <c r="L2498" s="20"/>
      <c r="M2498" s="20"/>
      <c r="O2498" s="20"/>
      <c r="R2498" s="20"/>
    </row>
    <row r="2499" spans="1:18">
      <c r="A2499" s="20"/>
      <c r="B2499" s="20"/>
      <c r="C2499" s="20"/>
      <c r="D2499" s="20"/>
      <c r="E2499" s="20"/>
      <c r="F2499" s="20"/>
      <c r="L2499" s="20"/>
      <c r="M2499" s="20"/>
      <c r="O2499" s="20"/>
      <c r="R2499" s="20"/>
    </row>
    <row r="2500" spans="1:18">
      <c r="A2500" s="20"/>
      <c r="B2500" s="20"/>
      <c r="C2500" s="20"/>
      <c r="D2500" s="20"/>
      <c r="E2500" s="20"/>
      <c r="F2500" s="20"/>
      <c r="L2500" s="20"/>
      <c r="M2500" s="20"/>
      <c r="O2500" s="20"/>
      <c r="R2500" s="20"/>
    </row>
    <row r="2501" spans="1:18">
      <c r="A2501" s="20"/>
      <c r="B2501" s="20"/>
      <c r="C2501" s="20"/>
      <c r="D2501" s="20"/>
      <c r="E2501" s="20"/>
      <c r="F2501" s="20"/>
      <c r="L2501" s="20"/>
      <c r="M2501" s="20"/>
      <c r="O2501" s="20"/>
      <c r="R2501" s="20"/>
    </row>
    <row r="2502" spans="1:18">
      <c r="A2502" s="20"/>
      <c r="B2502" s="20"/>
      <c r="C2502" s="20"/>
      <c r="D2502" s="20"/>
      <c r="E2502" s="20"/>
      <c r="F2502" s="20"/>
      <c r="L2502" s="20"/>
      <c r="M2502" s="20"/>
      <c r="O2502" s="20"/>
      <c r="R2502" s="20"/>
    </row>
    <row r="2503" spans="1:18">
      <c r="A2503" s="20"/>
      <c r="B2503" s="20"/>
      <c r="C2503" s="20"/>
      <c r="D2503" s="20"/>
      <c r="E2503" s="20"/>
      <c r="F2503" s="20"/>
      <c r="L2503" s="20"/>
      <c r="M2503" s="20"/>
      <c r="O2503" s="20"/>
      <c r="R2503" s="20"/>
    </row>
    <row r="2504" spans="1:18">
      <c r="A2504" s="20"/>
      <c r="B2504" s="20"/>
      <c r="C2504" s="20"/>
      <c r="D2504" s="20"/>
      <c r="E2504" s="20"/>
      <c r="F2504" s="20"/>
      <c r="L2504" s="20"/>
      <c r="M2504" s="20"/>
      <c r="O2504" s="20"/>
      <c r="R2504" s="20"/>
    </row>
    <row r="2505" spans="1:18">
      <c r="A2505" s="20"/>
      <c r="B2505" s="20"/>
      <c r="C2505" s="20"/>
      <c r="D2505" s="20"/>
      <c r="E2505" s="20"/>
      <c r="F2505" s="20"/>
      <c r="L2505" s="20"/>
      <c r="M2505" s="20"/>
      <c r="O2505" s="20"/>
      <c r="R2505" s="20"/>
    </row>
    <row r="2506" spans="1:18">
      <c r="A2506" s="20"/>
      <c r="B2506" s="20"/>
      <c r="C2506" s="20"/>
      <c r="D2506" s="20"/>
      <c r="E2506" s="20"/>
      <c r="F2506" s="20"/>
      <c r="L2506" s="20"/>
      <c r="M2506" s="20"/>
      <c r="O2506" s="20"/>
      <c r="R2506" s="20"/>
    </row>
    <row r="2507" spans="1:18">
      <c r="A2507" s="20"/>
      <c r="B2507" s="20"/>
      <c r="C2507" s="20"/>
      <c r="D2507" s="20"/>
      <c r="E2507" s="20"/>
      <c r="F2507" s="20"/>
      <c r="L2507" s="20"/>
      <c r="M2507" s="20"/>
      <c r="O2507" s="20"/>
      <c r="R2507" s="20"/>
    </row>
    <row r="2508" spans="1:18">
      <c r="A2508" s="20"/>
      <c r="B2508" s="20"/>
      <c r="C2508" s="20"/>
      <c r="D2508" s="20"/>
      <c r="E2508" s="20"/>
      <c r="F2508" s="20"/>
      <c r="L2508" s="20"/>
      <c r="M2508" s="20"/>
      <c r="O2508" s="20"/>
      <c r="R2508" s="20"/>
    </row>
    <row r="2509" spans="1:18">
      <c r="A2509" s="20"/>
      <c r="B2509" s="20"/>
      <c r="C2509" s="20"/>
      <c r="D2509" s="20"/>
      <c r="E2509" s="20"/>
      <c r="F2509" s="20"/>
      <c r="L2509" s="20"/>
      <c r="M2509" s="20"/>
      <c r="O2509" s="20"/>
      <c r="R2509" s="20"/>
    </row>
    <row r="2510" spans="1:18">
      <c r="A2510" s="20"/>
      <c r="B2510" s="20"/>
      <c r="C2510" s="20"/>
      <c r="D2510" s="20"/>
      <c r="E2510" s="20"/>
      <c r="F2510" s="20"/>
      <c r="L2510" s="20"/>
      <c r="M2510" s="20"/>
      <c r="O2510" s="20"/>
      <c r="R2510" s="20"/>
    </row>
    <row r="2511" spans="1:18">
      <c r="A2511" s="20"/>
      <c r="B2511" s="20"/>
      <c r="C2511" s="20"/>
      <c r="D2511" s="20"/>
      <c r="E2511" s="20"/>
      <c r="F2511" s="20"/>
      <c r="L2511" s="20"/>
      <c r="M2511" s="20"/>
      <c r="O2511" s="20"/>
      <c r="R2511" s="20"/>
    </row>
    <row r="2512" spans="1:18">
      <c r="A2512" s="20"/>
      <c r="B2512" s="20"/>
      <c r="C2512" s="20"/>
      <c r="D2512" s="20"/>
      <c r="E2512" s="20"/>
      <c r="F2512" s="20"/>
      <c r="L2512" s="20"/>
      <c r="M2512" s="20"/>
      <c r="O2512" s="20"/>
      <c r="R2512" s="20"/>
    </row>
    <row r="2513" spans="1:18">
      <c r="A2513" s="20"/>
      <c r="B2513" s="20"/>
      <c r="C2513" s="20"/>
      <c r="D2513" s="20"/>
      <c r="E2513" s="20"/>
      <c r="F2513" s="20"/>
      <c r="L2513" s="20"/>
      <c r="M2513" s="20"/>
      <c r="O2513" s="20"/>
      <c r="R2513" s="20"/>
    </row>
    <row r="2514" spans="1:18">
      <c r="A2514" s="20"/>
      <c r="B2514" s="20"/>
      <c r="C2514" s="20"/>
      <c r="D2514" s="20"/>
      <c r="E2514" s="20"/>
      <c r="F2514" s="20"/>
      <c r="L2514" s="20"/>
      <c r="M2514" s="20"/>
      <c r="O2514" s="20"/>
      <c r="R2514" s="20"/>
    </row>
    <row r="2515" spans="1:18">
      <c r="A2515" s="20"/>
      <c r="B2515" s="20"/>
      <c r="C2515" s="20"/>
      <c r="D2515" s="20"/>
      <c r="E2515" s="20"/>
      <c r="F2515" s="20"/>
      <c r="L2515" s="20"/>
      <c r="M2515" s="20"/>
      <c r="O2515" s="20"/>
      <c r="R2515" s="20"/>
    </row>
    <row r="2516" spans="1:18">
      <c r="A2516" s="20"/>
      <c r="B2516" s="20"/>
      <c r="C2516" s="20"/>
      <c r="D2516" s="20"/>
      <c r="E2516" s="20"/>
      <c r="F2516" s="20"/>
      <c r="L2516" s="20"/>
      <c r="M2516" s="20"/>
      <c r="O2516" s="20"/>
      <c r="R2516" s="20"/>
    </row>
    <row r="2517" spans="1:18">
      <c r="A2517" s="20"/>
      <c r="B2517" s="20"/>
      <c r="C2517" s="20"/>
      <c r="D2517" s="20"/>
      <c r="E2517" s="20"/>
      <c r="F2517" s="20"/>
      <c r="L2517" s="20"/>
      <c r="M2517" s="20"/>
      <c r="O2517" s="20"/>
      <c r="R2517" s="20"/>
    </row>
    <row r="2518" spans="1:18">
      <c r="A2518" s="20"/>
      <c r="B2518" s="20"/>
      <c r="C2518" s="20"/>
      <c r="D2518" s="20"/>
      <c r="E2518" s="20"/>
      <c r="F2518" s="20"/>
      <c r="L2518" s="20"/>
      <c r="M2518" s="20"/>
      <c r="O2518" s="20"/>
      <c r="R2518" s="20"/>
    </row>
    <row r="2519" spans="1:18">
      <c r="A2519" s="20"/>
      <c r="B2519" s="20"/>
      <c r="C2519" s="20"/>
      <c r="D2519" s="20"/>
      <c r="E2519" s="20"/>
      <c r="F2519" s="20"/>
      <c r="L2519" s="20"/>
      <c r="M2519" s="20"/>
      <c r="O2519" s="20"/>
      <c r="R2519" s="20"/>
    </row>
    <row r="2520" spans="1:18">
      <c r="A2520" s="20"/>
      <c r="B2520" s="20"/>
      <c r="C2520" s="20"/>
      <c r="D2520" s="20"/>
      <c r="E2520" s="20"/>
      <c r="F2520" s="20"/>
      <c r="L2520" s="20"/>
      <c r="M2520" s="20"/>
      <c r="O2520" s="20"/>
      <c r="R2520" s="20"/>
    </row>
    <row r="2521" spans="1:18">
      <c r="A2521" s="20"/>
      <c r="B2521" s="20"/>
      <c r="C2521" s="20"/>
      <c r="D2521" s="20"/>
      <c r="E2521" s="20"/>
      <c r="F2521" s="20"/>
      <c r="L2521" s="20"/>
      <c r="M2521" s="20"/>
      <c r="O2521" s="20"/>
      <c r="R2521" s="20"/>
    </row>
    <row r="2522" spans="1:18">
      <c r="A2522" s="20"/>
      <c r="B2522" s="20"/>
      <c r="C2522" s="20"/>
      <c r="D2522" s="20"/>
      <c r="E2522" s="20"/>
      <c r="F2522" s="20"/>
      <c r="L2522" s="20"/>
      <c r="M2522" s="20"/>
      <c r="O2522" s="20"/>
      <c r="R2522" s="20"/>
    </row>
    <row r="2523" spans="1:18">
      <c r="A2523" s="20"/>
      <c r="B2523" s="20"/>
      <c r="C2523" s="20"/>
      <c r="D2523" s="20"/>
      <c r="E2523" s="20"/>
      <c r="F2523" s="20"/>
      <c r="L2523" s="20"/>
      <c r="M2523" s="20"/>
      <c r="O2523" s="20"/>
      <c r="R2523" s="20"/>
    </row>
    <row r="2524" spans="1:18">
      <c r="A2524" s="20"/>
      <c r="B2524" s="20"/>
      <c r="C2524" s="20"/>
      <c r="D2524" s="20"/>
      <c r="E2524" s="20"/>
      <c r="F2524" s="20"/>
      <c r="L2524" s="20"/>
      <c r="M2524" s="20"/>
      <c r="O2524" s="20"/>
      <c r="R2524" s="20"/>
    </row>
    <row r="2525" spans="1:18">
      <c r="A2525" s="20"/>
      <c r="B2525" s="20"/>
      <c r="C2525" s="20"/>
      <c r="D2525" s="20"/>
      <c r="E2525" s="20"/>
      <c r="F2525" s="20"/>
      <c r="L2525" s="20"/>
      <c r="M2525" s="20"/>
      <c r="O2525" s="20"/>
      <c r="R2525" s="20"/>
    </row>
    <row r="2526" spans="1:18">
      <c r="A2526" s="20"/>
      <c r="B2526" s="20"/>
      <c r="C2526" s="20"/>
      <c r="D2526" s="20"/>
      <c r="E2526" s="20"/>
      <c r="F2526" s="20"/>
      <c r="L2526" s="20"/>
      <c r="M2526" s="20"/>
      <c r="O2526" s="20"/>
      <c r="R2526" s="20"/>
    </row>
    <row r="2527" spans="1:18">
      <c r="A2527" s="20"/>
      <c r="B2527" s="20"/>
      <c r="C2527" s="20"/>
      <c r="D2527" s="20"/>
      <c r="E2527" s="20"/>
      <c r="F2527" s="20"/>
      <c r="L2527" s="20"/>
      <c r="M2527" s="20"/>
      <c r="O2527" s="20"/>
      <c r="R2527" s="20"/>
    </row>
    <row r="2528" spans="1:18">
      <c r="A2528" s="20"/>
      <c r="B2528" s="20"/>
      <c r="C2528" s="20"/>
      <c r="D2528" s="20"/>
      <c r="E2528" s="20"/>
      <c r="F2528" s="20"/>
      <c r="L2528" s="20"/>
      <c r="M2528" s="20"/>
      <c r="O2528" s="20"/>
      <c r="R2528" s="20"/>
    </row>
    <row r="2529" spans="1:18">
      <c r="A2529" s="20"/>
      <c r="B2529" s="20"/>
      <c r="C2529" s="20"/>
      <c r="D2529" s="20"/>
      <c r="E2529" s="20"/>
      <c r="F2529" s="20"/>
      <c r="L2529" s="20"/>
      <c r="M2529" s="20"/>
      <c r="O2529" s="20"/>
      <c r="R2529" s="20"/>
    </row>
    <row r="2530" spans="1:18">
      <c r="A2530" s="20"/>
      <c r="B2530" s="20"/>
      <c r="C2530" s="20"/>
      <c r="D2530" s="20"/>
      <c r="E2530" s="20"/>
      <c r="F2530" s="20"/>
      <c r="L2530" s="20"/>
      <c r="M2530" s="20"/>
      <c r="O2530" s="20"/>
      <c r="R2530" s="20"/>
    </row>
    <row r="2531" spans="1:18">
      <c r="A2531" s="20"/>
      <c r="B2531" s="20"/>
      <c r="C2531" s="20"/>
      <c r="D2531" s="20"/>
      <c r="E2531" s="20"/>
      <c r="F2531" s="20"/>
      <c r="L2531" s="20"/>
      <c r="M2531" s="20"/>
      <c r="O2531" s="20"/>
      <c r="R2531" s="20"/>
    </row>
    <row r="2532" spans="1:18">
      <c r="A2532" s="20"/>
      <c r="B2532" s="20"/>
      <c r="C2532" s="20"/>
      <c r="D2532" s="20"/>
      <c r="E2532" s="20"/>
      <c r="F2532" s="20"/>
      <c r="L2532" s="20"/>
      <c r="M2532" s="20"/>
      <c r="O2532" s="20"/>
      <c r="R2532" s="20"/>
    </row>
    <row r="2533" spans="1:18">
      <c r="A2533" s="20"/>
      <c r="B2533" s="20"/>
      <c r="C2533" s="20"/>
      <c r="D2533" s="20"/>
      <c r="E2533" s="20"/>
      <c r="F2533" s="20"/>
      <c r="L2533" s="20"/>
      <c r="M2533" s="20"/>
      <c r="O2533" s="20"/>
      <c r="R2533" s="20"/>
    </row>
    <row r="2534" spans="1:18">
      <c r="A2534" s="20"/>
      <c r="B2534" s="20"/>
      <c r="C2534" s="20"/>
      <c r="D2534" s="20"/>
      <c r="E2534" s="20"/>
      <c r="F2534" s="20"/>
      <c r="L2534" s="20"/>
      <c r="M2534" s="20"/>
      <c r="O2534" s="20"/>
      <c r="R2534" s="20"/>
    </row>
    <row r="2535" spans="1:18">
      <c r="A2535" s="20"/>
      <c r="B2535" s="20"/>
      <c r="C2535" s="20"/>
      <c r="D2535" s="20"/>
      <c r="E2535" s="20"/>
      <c r="F2535" s="20"/>
      <c r="L2535" s="20"/>
      <c r="M2535" s="20"/>
      <c r="O2535" s="20"/>
      <c r="R2535" s="20"/>
    </row>
    <row r="2536" spans="1:18">
      <c r="A2536" s="20"/>
      <c r="B2536" s="20"/>
      <c r="C2536" s="20"/>
      <c r="D2536" s="20"/>
      <c r="E2536" s="20"/>
      <c r="F2536" s="20"/>
      <c r="L2536" s="20"/>
      <c r="M2536" s="20"/>
      <c r="O2536" s="20"/>
      <c r="R2536" s="20"/>
    </row>
    <row r="2537" spans="1:18">
      <c r="A2537" s="20"/>
      <c r="B2537" s="20"/>
      <c r="C2537" s="20"/>
      <c r="D2537" s="20"/>
      <c r="E2537" s="20"/>
      <c r="F2537" s="20"/>
      <c r="L2537" s="20"/>
      <c r="M2537" s="20"/>
      <c r="O2537" s="20"/>
      <c r="R2537" s="20"/>
    </row>
    <row r="2538" spans="1:18">
      <c r="A2538" s="20"/>
      <c r="B2538" s="20"/>
      <c r="C2538" s="20"/>
      <c r="D2538" s="20"/>
      <c r="E2538" s="20"/>
      <c r="F2538" s="20"/>
      <c r="L2538" s="20"/>
      <c r="M2538" s="20"/>
      <c r="O2538" s="20"/>
      <c r="R2538" s="20"/>
    </row>
    <row r="2539" spans="1:18">
      <c r="A2539" s="20"/>
      <c r="B2539" s="20"/>
      <c r="C2539" s="20"/>
      <c r="D2539" s="20"/>
      <c r="E2539" s="20"/>
      <c r="F2539" s="20"/>
      <c r="L2539" s="20"/>
      <c r="M2539" s="20"/>
      <c r="O2539" s="20"/>
      <c r="R2539" s="20"/>
    </row>
    <row r="2540" spans="1:18">
      <c r="A2540" s="20"/>
      <c r="B2540" s="20"/>
      <c r="C2540" s="20"/>
      <c r="D2540" s="20"/>
      <c r="E2540" s="20"/>
      <c r="F2540" s="20"/>
      <c r="L2540" s="20"/>
      <c r="M2540" s="20"/>
      <c r="O2540" s="20"/>
      <c r="R2540" s="20"/>
    </row>
    <row r="2541" spans="1:18">
      <c r="A2541" s="20"/>
      <c r="B2541" s="20"/>
      <c r="C2541" s="20"/>
      <c r="D2541" s="20"/>
      <c r="E2541" s="20"/>
      <c r="F2541" s="20"/>
      <c r="L2541" s="20"/>
      <c r="M2541" s="20"/>
      <c r="O2541" s="20"/>
      <c r="R2541" s="20"/>
    </row>
    <row r="2542" spans="1:18">
      <c r="A2542" s="20"/>
      <c r="B2542" s="20"/>
      <c r="C2542" s="20"/>
      <c r="D2542" s="20"/>
      <c r="E2542" s="20"/>
      <c r="F2542" s="20"/>
      <c r="L2542" s="20"/>
      <c r="M2542" s="20"/>
      <c r="O2542" s="20"/>
      <c r="R2542" s="20"/>
    </row>
    <row r="2543" spans="1:18">
      <c r="A2543" s="20"/>
      <c r="B2543" s="20"/>
      <c r="C2543" s="20"/>
      <c r="D2543" s="20"/>
      <c r="E2543" s="20"/>
      <c r="F2543" s="20"/>
      <c r="L2543" s="20"/>
      <c r="M2543" s="20"/>
      <c r="O2543" s="20"/>
      <c r="R2543" s="20"/>
    </row>
    <row r="2544" spans="1:18">
      <c r="A2544" s="20"/>
      <c r="B2544" s="20"/>
      <c r="C2544" s="20"/>
      <c r="D2544" s="20"/>
      <c r="E2544" s="20"/>
      <c r="F2544" s="20"/>
      <c r="L2544" s="20"/>
      <c r="M2544" s="20"/>
      <c r="O2544" s="20"/>
      <c r="R2544" s="20"/>
    </row>
    <row r="2545" spans="1:18">
      <c r="A2545" s="20"/>
      <c r="B2545" s="20"/>
      <c r="C2545" s="20"/>
      <c r="D2545" s="20"/>
      <c r="E2545" s="20"/>
      <c r="F2545" s="20"/>
      <c r="L2545" s="20"/>
      <c r="M2545" s="20"/>
      <c r="O2545" s="20"/>
      <c r="R2545" s="20"/>
    </row>
    <row r="2546" spans="1:18">
      <c r="A2546" s="20"/>
      <c r="B2546" s="20"/>
      <c r="C2546" s="20"/>
      <c r="D2546" s="20"/>
      <c r="E2546" s="20"/>
      <c r="F2546" s="20"/>
      <c r="L2546" s="20"/>
      <c r="M2546" s="20"/>
      <c r="O2546" s="20"/>
      <c r="R2546" s="20"/>
    </row>
    <row r="2547" spans="1:18">
      <c r="A2547" s="20"/>
      <c r="B2547" s="20"/>
      <c r="C2547" s="20"/>
      <c r="D2547" s="20"/>
      <c r="E2547" s="20"/>
      <c r="F2547" s="20"/>
      <c r="L2547" s="20"/>
      <c r="M2547" s="20"/>
      <c r="O2547" s="20"/>
      <c r="R2547" s="20"/>
    </row>
    <row r="2548" spans="1:18">
      <c r="A2548" s="20"/>
      <c r="B2548" s="20"/>
      <c r="C2548" s="20"/>
      <c r="D2548" s="20"/>
      <c r="E2548" s="20"/>
      <c r="F2548" s="20"/>
      <c r="L2548" s="20"/>
      <c r="M2548" s="20"/>
      <c r="O2548" s="20"/>
      <c r="R2548" s="20"/>
    </row>
    <row r="2549" spans="1:18">
      <c r="A2549" s="20"/>
      <c r="B2549" s="20"/>
      <c r="C2549" s="20"/>
      <c r="D2549" s="20"/>
      <c r="E2549" s="20"/>
      <c r="F2549" s="20"/>
      <c r="L2549" s="20"/>
      <c r="M2549" s="20"/>
      <c r="O2549" s="20"/>
      <c r="R2549" s="20"/>
    </row>
    <row r="2550" spans="1:18">
      <c r="A2550" s="20"/>
      <c r="B2550" s="20"/>
      <c r="C2550" s="20"/>
      <c r="D2550" s="20"/>
      <c r="E2550" s="20"/>
      <c r="F2550" s="20"/>
      <c r="L2550" s="20"/>
      <c r="M2550" s="20"/>
      <c r="O2550" s="20"/>
      <c r="R2550" s="20"/>
    </row>
    <row r="2551" spans="1:18">
      <c r="A2551" s="20"/>
      <c r="B2551" s="20"/>
      <c r="C2551" s="20"/>
      <c r="D2551" s="20"/>
      <c r="E2551" s="20"/>
      <c r="F2551" s="20"/>
      <c r="L2551" s="20"/>
      <c r="M2551" s="20"/>
      <c r="O2551" s="20"/>
      <c r="R2551" s="20"/>
    </row>
    <row r="2552" spans="1:18">
      <c r="A2552" s="20"/>
      <c r="B2552" s="20"/>
      <c r="C2552" s="20"/>
      <c r="D2552" s="20"/>
      <c r="E2552" s="20"/>
      <c r="F2552" s="20"/>
      <c r="L2552" s="20"/>
      <c r="M2552" s="20"/>
      <c r="O2552" s="20"/>
      <c r="R2552" s="20"/>
    </row>
    <row r="2553" spans="1:18">
      <c r="A2553" s="20"/>
      <c r="B2553" s="20"/>
      <c r="C2553" s="20"/>
      <c r="D2553" s="20"/>
      <c r="E2553" s="20"/>
      <c r="F2553" s="20"/>
      <c r="L2553" s="20"/>
      <c r="M2553" s="20"/>
      <c r="O2553" s="20"/>
      <c r="R2553" s="20"/>
    </row>
    <row r="2554" spans="1:18">
      <c r="A2554" s="20"/>
      <c r="B2554" s="20"/>
      <c r="C2554" s="20"/>
      <c r="D2554" s="20"/>
      <c r="E2554" s="20"/>
      <c r="F2554" s="20"/>
      <c r="L2554" s="20"/>
      <c r="M2554" s="20"/>
      <c r="O2554" s="20"/>
      <c r="R2554" s="20"/>
    </row>
    <row r="2555" spans="1:18">
      <c r="A2555" s="20"/>
      <c r="B2555" s="20"/>
      <c r="C2555" s="20"/>
      <c r="D2555" s="20"/>
      <c r="E2555" s="20"/>
      <c r="F2555" s="20"/>
      <c r="L2555" s="20"/>
      <c r="M2555" s="20"/>
      <c r="O2555" s="20"/>
      <c r="R2555" s="20"/>
    </row>
    <row r="2556" spans="1:18">
      <c r="A2556" s="20"/>
      <c r="B2556" s="20"/>
      <c r="C2556" s="20"/>
      <c r="D2556" s="20"/>
      <c r="E2556" s="20"/>
      <c r="F2556" s="20"/>
      <c r="L2556" s="20"/>
      <c r="M2556" s="20"/>
      <c r="O2556" s="20"/>
      <c r="R2556" s="20"/>
    </row>
    <row r="2557" spans="1:18">
      <c r="A2557" s="20"/>
      <c r="B2557" s="20"/>
      <c r="C2557" s="20"/>
      <c r="D2557" s="20"/>
      <c r="E2557" s="20"/>
      <c r="F2557" s="20"/>
      <c r="L2557" s="20"/>
      <c r="M2557" s="20"/>
      <c r="O2557" s="20"/>
      <c r="R2557" s="20"/>
    </row>
    <row r="2558" spans="1:18">
      <c r="A2558" s="20"/>
      <c r="B2558" s="20"/>
      <c r="C2558" s="20"/>
      <c r="D2558" s="20"/>
      <c r="E2558" s="20"/>
      <c r="F2558" s="20"/>
      <c r="L2558" s="20"/>
      <c r="M2558" s="20"/>
      <c r="O2558" s="20"/>
      <c r="R2558" s="20"/>
    </row>
    <row r="2559" spans="1:18">
      <c r="A2559" s="20"/>
      <c r="B2559" s="20"/>
      <c r="C2559" s="20"/>
      <c r="D2559" s="20"/>
      <c r="E2559" s="20"/>
      <c r="F2559" s="20"/>
      <c r="L2559" s="20"/>
      <c r="M2559" s="20"/>
      <c r="O2559" s="20"/>
      <c r="R2559" s="20"/>
    </row>
    <row r="2560" spans="1:18">
      <c r="A2560" s="20"/>
      <c r="B2560" s="20"/>
      <c r="C2560" s="20"/>
      <c r="D2560" s="20"/>
      <c r="E2560" s="20"/>
      <c r="F2560" s="20"/>
      <c r="L2560" s="20"/>
      <c r="M2560" s="20"/>
      <c r="O2560" s="20"/>
      <c r="R2560" s="20"/>
    </row>
    <row r="2561" spans="1:18">
      <c r="A2561" s="20"/>
      <c r="B2561" s="20"/>
      <c r="C2561" s="20"/>
      <c r="D2561" s="20"/>
      <c r="E2561" s="20"/>
      <c r="F2561" s="20"/>
      <c r="L2561" s="20"/>
      <c r="M2561" s="20"/>
      <c r="O2561" s="20"/>
      <c r="R2561" s="20"/>
    </row>
    <row r="2562" spans="1:18">
      <c r="A2562" s="20"/>
      <c r="B2562" s="20"/>
      <c r="C2562" s="20"/>
      <c r="D2562" s="20"/>
      <c r="E2562" s="20"/>
      <c r="F2562" s="20"/>
      <c r="L2562" s="20"/>
      <c r="M2562" s="20"/>
      <c r="O2562" s="20"/>
      <c r="R2562" s="20"/>
    </row>
    <row r="2563" spans="1:18">
      <c r="A2563" s="20"/>
      <c r="B2563" s="20"/>
      <c r="C2563" s="20"/>
      <c r="D2563" s="20"/>
      <c r="E2563" s="20"/>
      <c r="F2563" s="20"/>
      <c r="L2563" s="20"/>
      <c r="M2563" s="20"/>
      <c r="O2563" s="20"/>
      <c r="R2563" s="20"/>
    </row>
    <row r="2564" spans="1:18">
      <c r="A2564" s="20"/>
      <c r="B2564" s="20"/>
      <c r="C2564" s="20"/>
      <c r="D2564" s="20"/>
      <c r="E2564" s="20"/>
      <c r="F2564" s="20"/>
      <c r="L2564" s="20"/>
      <c r="M2564" s="20"/>
      <c r="O2564" s="20"/>
      <c r="R2564" s="20"/>
    </row>
    <row r="2565" spans="1:18">
      <c r="A2565" s="20"/>
      <c r="B2565" s="20"/>
      <c r="C2565" s="20"/>
      <c r="D2565" s="20"/>
      <c r="E2565" s="20"/>
      <c r="F2565" s="20"/>
      <c r="L2565" s="20"/>
      <c r="M2565" s="20"/>
      <c r="O2565" s="20"/>
      <c r="R2565" s="20"/>
    </row>
    <row r="2566" spans="1:18">
      <c r="A2566" s="20"/>
      <c r="B2566" s="20"/>
      <c r="C2566" s="20"/>
      <c r="D2566" s="20"/>
      <c r="E2566" s="20"/>
      <c r="F2566" s="20"/>
      <c r="L2566" s="20"/>
      <c r="M2566" s="20"/>
      <c r="O2566" s="20"/>
      <c r="R2566" s="20"/>
    </row>
    <row r="2567" spans="1:18">
      <c r="A2567" s="20"/>
      <c r="B2567" s="20"/>
      <c r="C2567" s="20"/>
      <c r="D2567" s="20"/>
      <c r="E2567" s="20"/>
      <c r="F2567" s="20"/>
      <c r="L2567" s="20"/>
      <c r="M2567" s="20"/>
      <c r="O2567" s="20"/>
      <c r="R2567" s="20"/>
    </row>
    <row r="2568" spans="1:18">
      <c r="A2568" s="20"/>
      <c r="B2568" s="20"/>
      <c r="C2568" s="20"/>
      <c r="D2568" s="20"/>
      <c r="E2568" s="20"/>
      <c r="F2568" s="20"/>
      <c r="L2568" s="20"/>
      <c r="M2568" s="20"/>
      <c r="O2568" s="20"/>
      <c r="R2568" s="20"/>
    </row>
    <row r="2569" spans="1:18">
      <c r="A2569" s="20"/>
      <c r="B2569" s="20"/>
      <c r="C2569" s="20"/>
      <c r="D2569" s="20"/>
      <c r="E2569" s="20"/>
      <c r="F2569" s="20"/>
      <c r="L2569" s="20"/>
      <c r="M2569" s="20"/>
      <c r="O2569" s="20"/>
      <c r="R2569" s="20"/>
    </row>
    <row r="2570" spans="1:18">
      <c r="A2570" s="20"/>
      <c r="B2570" s="20"/>
      <c r="C2570" s="20"/>
      <c r="D2570" s="20"/>
      <c r="E2570" s="20"/>
      <c r="F2570" s="20"/>
      <c r="L2570" s="20"/>
      <c r="M2570" s="20"/>
      <c r="O2570" s="20"/>
      <c r="R2570" s="20"/>
    </row>
    <row r="2571" spans="1:18">
      <c r="A2571" s="20"/>
      <c r="B2571" s="20"/>
      <c r="C2571" s="20"/>
      <c r="D2571" s="20"/>
      <c r="E2571" s="20"/>
      <c r="F2571" s="20"/>
      <c r="L2571" s="20"/>
      <c r="M2571" s="20"/>
      <c r="O2571" s="20"/>
      <c r="R2571" s="20"/>
    </row>
    <row r="2572" spans="1:18">
      <c r="A2572" s="20"/>
      <c r="B2572" s="20"/>
      <c r="C2572" s="20"/>
      <c r="D2572" s="20"/>
      <c r="E2572" s="20"/>
      <c r="F2572" s="20"/>
      <c r="L2572" s="20"/>
      <c r="M2572" s="20"/>
      <c r="O2572" s="20"/>
      <c r="R2572" s="20"/>
    </row>
    <row r="2573" spans="1:18">
      <c r="A2573" s="20"/>
      <c r="B2573" s="20"/>
      <c r="C2573" s="20"/>
      <c r="D2573" s="20"/>
      <c r="E2573" s="20"/>
      <c r="F2573" s="20"/>
      <c r="L2573" s="20"/>
      <c r="M2573" s="20"/>
      <c r="O2573" s="20"/>
      <c r="R2573" s="20"/>
    </row>
    <row r="2574" spans="1:18">
      <c r="A2574" s="20"/>
      <c r="B2574" s="20"/>
      <c r="C2574" s="20"/>
      <c r="D2574" s="20"/>
      <c r="E2574" s="20"/>
      <c r="F2574" s="20"/>
      <c r="L2574" s="20"/>
      <c r="M2574" s="20"/>
      <c r="O2574" s="20"/>
      <c r="R2574" s="20"/>
    </row>
    <row r="2575" spans="1:18">
      <c r="A2575" s="20"/>
      <c r="B2575" s="20"/>
      <c r="C2575" s="20"/>
      <c r="D2575" s="20"/>
      <c r="E2575" s="20"/>
      <c r="F2575" s="20"/>
      <c r="L2575" s="20"/>
      <c r="M2575" s="20"/>
      <c r="O2575" s="20"/>
      <c r="R2575" s="20"/>
    </row>
    <row r="2576" spans="1:18">
      <c r="A2576" s="20"/>
      <c r="B2576" s="20"/>
      <c r="C2576" s="20"/>
      <c r="D2576" s="20"/>
      <c r="E2576" s="20"/>
      <c r="F2576" s="20"/>
      <c r="L2576" s="20"/>
      <c r="M2576" s="20"/>
      <c r="O2576" s="20"/>
      <c r="R2576" s="20"/>
    </row>
    <row r="2577" spans="1:18">
      <c r="A2577" s="20"/>
      <c r="B2577" s="20"/>
      <c r="C2577" s="20"/>
      <c r="D2577" s="20"/>
      <c r="E2577" s="20"/>
      <c r="F2577" s="20"/>
      <c r="L2577" s="20"/>
      <c r="M2577" s="20"/>
      <c r="O2577" s="20"/>
      <c r="R2577" s="20"/>
    </row>
    <row r="2578" spans="1:18">
      <c r="A2578" s="20"/>
      <c r="B2578" s="20"/>
      <c r="C2578" s="20"/>
      <c r="D2578" s="20"/>
      <c r="E2578" s="20"/>
      <c r="F2578" s="20"/>
      <c r="L2578" s="20"/>
      <c r="M2578" s="20"/>
      <c r="O2578" s="20"/>
      <c r="R2578" s="20"/>
    </row>
    <row r="2579" spans="1:18">
      <c r="A2579" s="20"/>
      <c r="B2579" s="20"/>
      <c r="C2579" s="20"/>
      <c r="D2579" s="20"/>
      <c r="E2579" s="20"/>
      <c r="F2579" s="20"/>
      <c r="L2579" s="20"/>
      <c r="M2579" s="20"/>
      <c r="O2579" s="20"/>
      <c r="R2579" s="20"/>
    </row>
    <row r="2580" spans="1:18">
      <c r="A2580" s="20"/>
      <c r="B2580" s="20"/>
      <c r="C2580" s="20"/>
      <c r="D2580" s="20"/>
      <c r="E2580" s="20"/>
      <c r="F2580" s="20"/>
      <c r="L2580" s="20"/>
      <c r="M2580" s="20"/>
      <c r="O2580" s="20"/>
      <c r="R2580" s="20"/>
    </row>
    <row r="2581" spans="1:18">
      <c r="A2581" s="20"/>
      <c r="B2581" s="20"/>
      <c r="C2581" s="20"/>
      <c r="D2581" s="20"/>
      <c r="E2581" s="20"/>
      <c r="F2581" s="20"/>
      <c r="L2581" s="20"/>
      <c r="M2581" s="20"/>
      <c r="O2581" s="20"/>
      <c r="R2581" s="20"/>
    </row>
    <row r="2582" spans="1:18">
      <c r="A2582" s="20"/>
      <c r="B2582" s="20"/>
      <c r="C2582" s="20"/>
      <c r="D2582" s="20"/>
      <c r="E2582" s="20"/>
      <c r="F2582" s="20"/>
      <c r="L2582" s="20"/>
      <c r="M2582" s="20"/>
      <c r="O2582" s="20"/>
      <c r="R2582" s="20"/>
    </row>
    <row r="2583" spans="1:18">
      <c r="A2583" s="20"/>
      <c r="B2583" s="20"/>
      <c r="C2583" s="20"/>
      <c r="D2583" s="20"/>
      <c r="E2583" s="20"/>
      <c r="F2583" s="20"/>
      <c r="L2583" s="20"/>
      <c r="M2583" s="20"/>
      <c r="O2583" s="20"/>
      <c r="R2583" s="20"/>
    </row>
    <row r="2584" spans="1:18">
      <c r="A2584" s="20"/>
      <c r="B2584" s="20"/>
      <c r="C2584" s="20"/>
      <c r="D2584" s="20"/>
      <c r="E2584" s="20"/>
      <c r="F2584" s="20"/>
      <c r="L2584" s="20"/>
      <c r="M2584" s="20"/>
      <c r="O2584" s="20"/>
      <c r="R2584" s="20"/>
    </row>
    <row r="2585" spans="1:18">
      <c r="A2585" s="20"/>
      <c r="B2585" s="20"/>
      <c r="C2585" s="20"/>
      <c r="D2585" s="20"/>
      <c r="E2585" s="20"/>
      <c r="F2585" s="20"/>
      <c r="L2585" s="20"/>
      <c r="M2585" s="20"/>
      <c r="O2585" s="20"/>
      <c r="R2585" s="20"/>
    </row>
    <row r="2586" spans="1:18">
      <c r="A2586" s="20"/>
      <c r="B2586" s="20"/>
      <c r="C2586" s="20"/>
      <c r="D2586" s="20"/>
      <c r="E2586" s="20"/>
      <c r="F2586" s="20"/>
      <c r="L2586" s="20"/>
      <c r="M2586" s="20"/>
      <c r="O2586" s="20"/>
      <c r="R2586" s="20"/>
    </row>
    <row r="2587" spans="1:18">
      <c r="A2587" s="20"/>
      <c r="B2587" s="20"/>
      <c r="C2587" s="20"/>
      <c r="D2587" s="20"/>
      <c r="E2587" s="20"/>
      <c r="F2587" s="20"/>
      <c r="L2587" s="20"/>
      <c r="M2587" s="20"/>
      <c r="O2587" s="20"/>
      <c r="R2587" s="20"/>
    </row>
    <row r="2588" spans="1:18">
      <c r="A2588" s="20"/>
      <c r="B2588" s="20"/>
      <c r="C2588" s="20"/>
      <c r="D2588" s="20"/>
      <c r="E2588" s="20"/>
      <c r="F2588" s="20"/>
      <c r="L2588" s="20"/>
      <c r="M2588" s="20"/>
      <c r="O2588" s="20"/>
      <c r="R2588" s="20"/>
    </row>
    <row r="2589" spans="1:18">
      <c r="A2589" s="20"/>
      <c r="B2589" s="20"/>
      <c r="C2589" s="20"/>
      <c r="D2589" s="20"/>
      <c r="E2589" s="20"/>
      <c r="F2589" s="20"/>
      <c r="L2589" s="20"/>
      <c r="M2589" s="20"/>
      <c r="O2589" s="20"/>
      <c r="R2589" s="20"/>
    </row>
    <row r="2590" spans="1:18">
      <c r="A2590" s="20"/>
      <c r="B2590" s="20"/>
      <c r="C2590" s="20"/>
      <c r="D2590" s="20"/>
      <c r="E2590" s="20"/>
      <c r="F2590" s="20"/>
      <c r="L2590" s="20"/>
      <c r="M2590" s="20"/>
      <c r="O2590" s="20"/>
      <c r="R2590" s="20"/>
    </row>
    <row r="2591" spans="1:18">
      <c r="A2591" s="20"/>
      <c r="B2591" s="20"/>
      <c r="C2591" s="20"/>
      <c r="D2591" s="20"/>
      <c r="E2591" s="20"/>
      <c r="F2591" s="20"/>
      <c r="L2591" s="20"/>
      <c r="M2591" s="20"/>
      <c r="O2591" s="20"/>
      <c r="R2591" s="20"/>
    </row>
    <row r="2592" spans="1:18">
      <c r="A2592" s="20"/>
      <c r="B2592" s="20"/>
      <c r="C2592" s="20"/>
      <c r="D2592" s="20"/>
      <c r="E2592" s="20"/>
      <c r="F2592" s="20"/>
      <c r="L2592" s="20"/>
      <c r="M2592" s="20"/>
      <c r="O2592" s="20"/>
      <c r="R2592" s="20"/>
    </row>
    <row r="2593" spans="1:18">
      <c r="A2593" s="20"/>
      <c r="B2593" s="20"/>
      <c r="C2593" s="20"/>
      <c r="D2593" s="20"/>
      <c r="E2593" s="20"/>
      <c r="F2593" s="20"/>
      <c r="L2593" s="20"/>
      <c r="M2593" s="20"/>
      <c r="O2593" s="20"/>
      <c r="R2593" s="20"/>
    </row>
    <row r="2594" spans="1:18">
      <c r="A2594" s="20"/>
      <c r="B2594" s="20"/>
      <c r="C2594" s="20"/>
      <c r="D2594" s="20"/>
      <c r="E2594" s="20"/>
      <c r="F2594" s="20"/>
      <c r="L2594" s="20"/>
      <c r="M2594" s="20"/>
      <c r="O2594" s="20"/>
      <c r="R2594" s="20"/>
    </row>
    <row r="2595" spans="1:18">
      <c r="A2595" s="20"/>
      <c r="B2595" s="20"/>
      <c r="C2595" s="20"/>
      <c r="D2595" s="20"/>
      <c r="E2595" s="20"/>
      <c r="F2595" s="20"/>
      <c r="L2595" s="20"/>
      <c r="M2595" s="20"/>
      <c r="O2595" s="20"/>
      <c r="R2595" s="20"/>
    </row>
    <row r="2596" spans="1:18">
      <c r="A2596" s="20"/>
      <c r="B2596" s="20"/>
      <c r="C2596" s="20"/>
      <c r="D2596" s="20"/>
      <c r="E2596" s="20"/>
      <c r="F2596" s="20"/>
      <c r="L2596" s="20"/>
      <c r="M2596" s="20"/>
      <c r="O2596" s="20"/>
      <c r="R2596" s="20"/>
    </row>
    <row r="2597" spans="1:18">
      <c r="A2597" s="20"/>
      <c r="B2597" s="20"/>
      <c r="C2597" s="20"/>
      <c r="D2597" s="20"/>
      <c r="E2597" s="20"/>
      <c r="F2597" s="20"/>
      <c r="L2597" s="20"/>
      <c r="M2597" s="20"/>
      <c r="O2597" s="20"/>
      <c r="R2597" s="20"/>
    </row>
    <row r="2598" spans="1:18">
      <c r="A2598" s="20"/>
      <c r="B2598" s="20"/>
      <c r="C2598" s="20"/>
      <c r="D2598" s="20"/>
      <c r="E2598" s="20"/>
      <c r="F2598" s="20"/>
      <c r="L2598" s="20"/>
      <c r="M2598" s="20"/>
      <c r="O2598" s="20"/>
      <c r="R2598" s="20"/>
    </row>
    <row r="2599" spans="1:18">
      <c r="A2599" s="20"/>
      <c r="B2599" s="20"/>
      <c r="C2599" s="20"/>
      <c r="D2599" s="20"/>
      <c r="E2599" s="20"/>
      <c r="F2599" s="20"/>
      <c r="L2599" s="20"/>
      <c r="M2599" s="20"/>
      <c r="O2599" s="20"/>
      <c r="R2599" s="20"/>
    </row>
    <row r="2600" spans="1:18">
      <c r="A2600" s="20"/>
      <c r="B2600" s="20"/>
      <c r="C2600" s="20"/>
      <c r="D2600" s="20"/>
      <c r="E2600" s="20"/>
      <c r="F2600" s="20"/>
      <c r="L2600" s="20"/>
      <c r="M2600" s="20"/>
      <c r="O2600" s="20"/>
      <c r="R2600" s="20"/>
    </row>
    <row r="2601" spans="1:18">
      <c r="A2601" s="20"/>
      <c r="B2601" s="20"/>
      <c r="C2601" s="20"/>
      <c r="D2601" s="20"/>
      <c r="E2601" s="20"/>
      <c r="F2601" s="20"/>
      <c r="L2601" s="20"/>
      <c r="M2601" s="20"/>
      <c r="O2601" s="20"/>
      <c r="R2601" s="20"/>
    </row>
    <row r="2602" spans="1:18">
      <c r="A2602" s="20"/>
      <c r="B2602" s="20"/>
      <c r="C2602" s="20"/>
      <c r="D2602" s="20"/>
      <c r="E2602" s="20"/>
      <c r="F2602" s="20"/>
      <c r="L2602" s="20"/>
      <c r="M2602" s="20"/>
      <c r="O2602" s="20"/>
      <c r="R2602" s="20"/>
    </row>
    <row r="2603" spans="1:18">
      <c r="A2603" s="20"/>
      <c r="B2603" s="20"/>
      <c r="C2603" s="20"/>
      <c r="D2603" s="20"/>
      <c r="E2603" s="20"/>
      <c r="F2603" s="20"/>
      <c r="L2603" s="20"/>
      <c r="M2603" s="20"/>
      <c r="O2603" s="20"/>
      <c r="R2603" s="20"/>
    </row>
    <row r="2604" spans="1:18">
      <c r="A2604" s="20"/>
      <c r="B2604" s="20"/>
      <c r="C2604" s="20"/>
      <c r="D2604" s="20"/>
      <c r="E2604" s="20"/>
      <c r="F2604" s="20"/>
      <c r="L2604" s="20"/>
      <c r="M2604" s="20"/>
      <c r="O2604" s="20"/>
      <c r="R2604" s="20"/>
    </row>
    <row r="2605" spans="1:18">
      <c r="A2605" s="20"/>
      <c r="B2605" s="20"/>
      <c r="C2605" s="20"/>
      <c r="D2605" s="20"/>
      <c r="E2605" s="20"/>
      <c r="F2605" s="20"/>
      <c r="L2605" s="20"/>
      <c r="M2605" s="20"/>
      <c r="O2605" s="20"/>
      <c r="R2605" s="20"/>
    </row>
    <row r="2606" spans="1:18">
      <c r="A2606" s="20"/>
      <c r="B2606" s="20"/>
      <c r="C2606" s="20"/>
      <c r="D2606" s="20"/>
      <c r="E2606" s="20"/>
      <c r="F2606" s="20"/>
      <c r="L2606" s="20"/>
      <c r="M2606" s="20"/>
      <c r="O2606" s="20"/>
      <c r="R2606" s="20"/>
    </row>
    <row r="2607" spans="1:18">
      <c r="A2607" s="20"/>
      <c r="B2607" s="20"/>
      <c r="C2607" s="20"/>
      <c r="D2607" s="20"/>
      <c r="E2607" s="20"/>
      <c r="F2607" s="20"/>
      <c r="L2607" s="20"/>
      <c r="M2607" s="20"/>
      <c r="O2607" s="20"/>
      <c r="R2607" s="20"/>
    </row>
    <row r="2608" spans="1:18">
      <c r="A2608" s="20"/>
      <c r="B2608" s="20"/>
      <c r="C2608" s="20"/>
      <c r="D2608" s="20"/>
      <c r="E2608" s="20"/>
      <c r="F2608" s="20"/>
      <c r="L2608" s="20"/>
      <c r="M2608" s="20"/>
      <c r="O2608" s="20"/>
      <c r="R2608" s="20"/>
    </row>
    <row r="2609" spans="1:18">
      <c r="A2609" s="20"/>
      <c r="B2609" s="20"/>
      <c r="C2609" s="20"/>
      <c r="D2609" s="20"/>
      <c r="E2609" s="20"/>
      <c r="F2609" s="20"/>
      <c r="L2609" s="20"/>
      <c r="M2609" s="20"/>
      <c r="O2609" s="20"/>
      <c r="R2609" s="20"/>
    </row>
    <row r="2610" spans="1:18">
      <c r="A2610" s="20"/>
      <c r="B2610" s="20"/>
      <c r="C2610" s="20"/>
      <c r="D2610" s="20"/>
      <c r="E2610" s="20"/>
      <c r="F2610" s="20"/>
      <c r="L2610" s="20"/>
      <c r="M2610" s="20"/>
      <c r="O2610" s="20"/>
      <c r="R2610" s="20"/>
    </row>
    <row r="2611" spans="1:18">
      <c r="A2611" s="20"/>
      <c r="B2611" s="20"/>
      <c r="C2611" s="20"/>
      <c r="D2611" s="20"/>
      <c r="E2611" s="20"/>
      <c r="F2611" s="20"/>
      <c r="L2611" s="20"/>
      <c r="M2611" s="20"/>
      <c r="O2611" s="20"/>
      <c r="R2611" s="20"/>
    </row>
    <row r="2612" spans="1:18">
      <c r="A2612" s="20"/>
      <c r="B2612" s="20"/>
      <c r="C2612" s="20"/>
      <c r="D2612" s="20"/>
      <c r="E2612" s="20"/>
      <c r="F2612" s="20"/>
      <c r="L2612" s="20"/>
      <c r="M2612" s="20"/>
      <c r="O2612" s="20"/>
      <c r="R2612" s="20"/>
    </row>
    <row r="2613" spans="1:18">
      <c r="A2613" s="20"/>
      <c r="B2613" s="20"/>
      <c r="C2613" s="20"/>
      <c r="D2613" s="20"/>
      <c r="E2613" s="20"/>
      <c r="F2613" s="20"/>
      <c r="L2613" s="20"/>
      <c r="M2613" s="20"/>
      <c r="O2613" s="20"/>
      <c r="R2613" s="20"/>
    </row>
    <row r="2614" spans="1:18">
      <c r="A2614" s="20"/>
      <c r="B2614" s="20"/>
      <c r="C2614" s="20"/>
      <c r="D2614" s="20"/>
      <c r="E2614" s="20"/>
      <c r="F2614" s="20"/>
      <c r="L2614" s="20"/>
      <c r="M2614" s="20"/>
      <c r="O2614" s="20"/>
      <c r="R2614" s="20"/>
    </row>
    <row r="2615" spans="1:18">
      <c r="A2615" s="20"/>
      <c r="B2615" s="20"/>
      <c r="C2615" s="20"/>
      <c r="D2615" s="20"/>
      <c r="E2615" s="20"/>
      <c r="F2615" s="20"/>
      <c r="L2615" s="20"/>
      <c r="M2615" s="20"/>
      <c r="O2615" s="20"/>
      <c r="R2615" s="20"/>
    </row>
    <row r="2616" spans="1:18">
      <c r="A2616" s="20"/>
      <c r="B2616" s="20"/>
      <c r="C2616" s="20"/>
      <c r="D2616" s="20"/>
      <c r="E2616" s="20"/>
      <c r="F2616" s="20"/>
      <c r="L2616" s="20"/>
      <c r="M2616" s="20"/>
      <c r="O2616" s="20"/>
      <c r="R2616" s="20"/>
    </row>
    <row r="2617" spans="1:18">
      <c r="A2617" s="20"/>
      <c r="B2617" s="20"/>
      <c r="C2617" s="20"/>
      <c r="D2617" s="20"/>
      <c r="E2617" s="20"/>
      <c r="F2617" s="20"/>
      <c r="L2617" s="20"/>
      <c r="M2617" s="20"/>
      <c r="O2617" s="20"/>
      <c r="R2617" s="20"/>
    </row>
    <row r="2618" spans="1:18">
      <c r="A2618" s="20"/>
      <c r="B2618" s="20"/>
      <c r="C2618" s="20"/>
      <c r="D2618" s="20"/>
      <c r="E2618" s="20"/>
      <c r="F2618" s="20"/>
      <c r="L2618" s="20"/>
      <c r="M2618" s="20"/>
      <c r="O2618" s="20"/>
      <c r="R2618" s="20"/>
    </row>
    <row r="2619" spans="1:18">
      <c r="A2619" s="20"/>
      <c r="B2619" s="20"/>
      <c r="C2619" s="20"/>
      <c r="D2619" s="20"/>
      <c r="E2619" s="20"/>
      <c r="F2619" s="20"/>
      <c r="L2619" s="20"/>
      <c r="M2619" s="20"/>
      <c r="O2619" s="20"/>
      <c r="R2619" s="20"/>
    </row>
    <row r="2620" spans="1:18">
      <c r="A2620" s="20"/>
      <c r="B2620" s="20"/>
      <c r="C2620" s="20"/>
      <c r="D2620" s="20"/>
      <c r="E2620" s="20"/>
      <c r="F2620" s="20"/>
      <c r="L2620" s="20"/>
      <c r="M2620" s="20"/>
      <c r="O2620" s="20"/>
      <c r="R2620" s="20"/>
    </row>
    <row r="2621" spans="1:18">
      <c r="A2621" s="20"/>
      <c r="B2621" s="20"/>
      <c r="C2621" s="20"/>
      <c r="D2621" s="20"/>
      <c r="E2621" s="20"/>
      <c r="F2621" s="20"/>
      <c r="L2621" s="20"/>
      <c r="M2621" s="20"/>
      <c r="O2621" s="20"/>
      <c r="R2621" s="20"/>
    </row>
    <row r="2622" spans="1:18">
      <c r="A2622" s="20"/>
      <c r="B2622" s="20"/>
      <c r="C2622" s="20"/>
      <c r="D2622" s="20"/>
      <c r="E2622" s="20"/>
      <c r="F2622" s="20"/>
      <c r="L2622" s="20"/>
      <c r="M2622" s="20"/>
      <c r="O2622" s="20"/>
      <c r="R2622" s="20"/>
    </row>
    <row r="2623" spans="1:18">
      <c r="A2623" s="20"/>
      <c r="B2623" s="20"/>
      <c r="C2623" s="20"/>
      <c r="D2623" s="20"/>
      <c r="E2623" s="20"/>
      <c r="F2623" s="20"/>
      <c r="L2623" s="20"/>
      <c r="M2623" s="20"/>
      <c r="O2623" s="20"/>
      <c r="R2623" s="20"/>
    </row>
    <row r="2624" spans="1:18">
      <c r="A2624" s="20"/>
      <c r="B2624" s="20"/>
      <c r="C2624" s="20"/>
      <c r="D2624" s="20"/>
      <c r="E2624" s="20"/>
      <c r="F2624" s="20"/>
      <c r="L2624" s="20"/>
      <c r="M2624" s="20"/>
      <c r="O2624" s="20"/>
      <c r="R2624" s="20"/>
    </row>
    <row r="2625" spans="1:18">
      <c r="A2625" s="20"/>
      <c r="B2625" s="20"/>
      <c r="C2625" s="20"/>
      <c r="D2625" s="20"/>
      <c r="E2625" s="20"/>
      <c r="F2625" s="20"/>
      <c r="L2625" s="20"/>
      <c r="M2625" s="20"/>
      <c r="O2625" s="20"/>
      <c r="R2625" s="20"/>
    </row>
    <row r="2626" spans="1:18">
      <c r="A2626" s="20"/>
      <c r="B2626" s="20"/>
      <c r="C2626" s="20"/>
      <c r="D2626" s="20"/>
      <c r="E2626" s="20"/>
      <c r="F2626" s="20"/>
      <c r="L2626" s="20"/>
      <c r="M2626" s="20"/>
      <c r="O2626" s="20"/>
      <c r="R2626" s="20"/>
    </row>
    <row r="2627" spans="1:18">
      <c r="A2627" s="20"/>
      <c r="B2627" s="20"/>
      <c r="C2627" s="20"/>
      <c r="D2627" s="20"/>
      <c r="E2627" s="20"/>
      <c r="F2627" s="20"/>
      <c r="L2627" s="20"/>
      <c r="M2627" s="20"/>
      <c r="O2627" s="20"/>
      <c r="R2627" s="20"/>
    </row>
    <row r="2628" spans="1:18">
      <c r="A2628" s="20"/>
      <c r="B2628" s="20"/>
      <c r="C2628" s="20"/>
      <c r="D2628" s="20"/>
      <c r="E2628" s="20"/>
      <c r="F2628" s="20"/>
      <c r="L2628" s="20"/>
      <c r="M2628" s="20"/>
      <c r="O2628" s="20"/>
      <c r="R2628" s="20"/>
    </row>
    <row r="2629" spans="1:18">
      <c r="A2629" s="20"/>
      <c r="B2629" s="20"/>
      <c r="C2629" s="20"/>
      <c r="D2629" s="20"/>
      <c r="E2629" s="20"/>
      <c r="F2629" s="20"/>
      <c r="L2629" s="20"/>
      <c r="M2629" s="20"/>
      <c r="O2629" s="20"/>
      <c r="R2629" s="20"/>
    </row>
    <row r="2630" spans="1:18">
      <c r="A2630" s="20"/>
      <c r="B2630" s="20"/>
      <c r="C2630" s="20"/>
      <c r="D2630" s="20"/>
      <c r="E2630" s="20"/>
      <c r="F2630" s="20"/>
      <c r="L2630" s="20"/>
      <c r="M2630" s="20"/>
      <c r="O2630" s="20"/>
      <c r="R2630" s="20"/>
    </row>
    <row r="2631" spans="1:18">
      <c r="A2631" s="20"/>
      <c r="B2631" s="20"/>
      <c r="C2631" s="20"/>
      <c r="D2631" s="20"/>
      <c r="E2631" s="20"/>
      <c r="F2631" s="20"/>
      <c r="L2631" s="20"/>
      <c r="M2631" s="20"/>
      <c r="O2631" s="20"/>
      <c r="R2631" s="20"/>
    </row>
    <row r="2632" spans="1:18">
      <c r="A2632" s="20"/>
      <c r="B2632" s="20"/>
      <c r="C2632" s="20"/>
      <c r="D2632" s="20"/>
      <c r="E2632" s="20"/>
      <c r="F2632" s="20"/>
      <c r="L2632" s="20"/>
      <c r="M2632" s="20"/>
      <c r="O2632" s="20"/>
      <c r="R2632" s="20"/>
    </row>
    <row r="2633" spans="1:18">
      <c r="A2633" s="20"/>
      <c r="B2633" s="20"/>
      <c r="C2633" s="20"/>
      <c r="D2633" s="20"/>
      <c r="E2633" s="20"/>
      <c r="F2633" s="20"/>
      <c r="L2633" s="20"/>
      <c r="M2633" s="20"/>
      <c r="O2633" s="20"/>
      <c r="R2633" s="20"/>
    </row>
    <row r="2634" spans="1:18">
      <c r="A2634" s="20"/>
      <c r="B2634" s="20"/>
      <c r="C2634" s="20"/>
      <c r="D2634" s="20"/>
      <c r="E2634" s="20"/>
      <c r="F2634" s="20"/>
      <c r="L2634" s="20"/>
      <c r="M2634" s="20"/>
      <c r="O2634" s="20"/>
      <c r="R2634" s="20"/>
    </row>
    <row r="2635" spans="1:18">
      <c r="A2635" s="20"/>
      <c r="B2635" s="20"/>
      <c r="C2635" s="20"/>
      <c r="D2635" s="20"/>
      <c r="E2635" s="20"/>
      <c r="F2635" s="20"/>
      <c r="L2635" s="20"/>
      <c r="M2635" s="20"/>
      <c r="O2635" s="20"/>
      <c r="R2635" s="20"/>
    </row>
    <row r="2636" spans="1:18">
      <c r="A2636" s="20"/>
      <c r="B2636" s="20"/>
      <c r="C2636" s="20"/>
      <c r="D2636" s="20"/>
      <c r="E2636" s="20"/>
      <c r="F2636" s="20"/>
      <c r="L2636" s="20"/>
      <c r="M2636" s="20"/>
      <c r="O2636" s="20"/>
      <c r="R2636" s="20"/>
    </row>
    <row r="2637" spans="1:18">
      <c r="A2637" s="20"/>
      <c r="B2637" s="20"/>
      <c r="C2637" s="20"/>
      <c r="D2637" s="20"/>
      <c r="E2637" s="20"/>
      <c r="F2637" s="20"/>
      <c r="L2637" s="20"/>
      <c r="M2637" s="20"/>
      <c r="O2637" s="20"/>
      <c r="R2637" s="20"/>
    </row>
    <row r="2638" spans="1:18">
      <c r="A2638" s="20"/>
      <c r="B2638" s="20"/>
      <c r="C2638" s="20"/>
      <c r="D2638" s="20"/>
      <c r="E2638" s="20"/>
      <c r="F2638" s="20"/>
      <c r="L2638" s="20"/>
      <c r="M2638" s="20"/>
      <c r="O2638" s="20"/>
      <c r="R2638" s="20"/>
    </row>
    <row r="2639" spans="1:18">
      <c r="A2639" s="20"/>
      <c r="B2639" s="20"/>
      <c r="C2639" s="20"/>
      <c r="D2639" s="20"/>
      <c r="E2639" s="20"/>
      <c r="F2639" s="20"/>
      <c r="L2639" s="20"/>
      <c r="M2639" s="20"/>
      <c r="O2639" s="20"/>
      <c r="R2639" s="20"/>
    </row>
    <row r="2640" spans="1:18">
      <c r="A2640" s="20"/>
      <c r="B2640" s="20"/>
      <c r="C2640" s="20"/>
      <c r="D2640" s="20"/>
      <c r="E2640" s="20"/>
      <c r="F2640" s="20"/>
      <c r="L2640" s="20"/>
      <c r="M2640" s="20"/>
      <c r="O2640" s="20"/>
      <c r="R2640" s="20"/>
    </row>
    <row r="2641" spans="1:18">
      <c r="A2641" s="20"/>
      <c r="B2641" s="20"/>
      <c r="C2641" s="20"/>
      <c r="D2641" s="20"/>
      <c r="E2641" s="20"/>
      <c r="F2641" s="20"/>
      <c r="L2641" s="20"/>
      <c r="M2641" s="20"/>
      <c r="O2641" s="20"/>
      <c r="R2641" s="20"/>
    </row>
    <row r="2642" spans="1:18">
      <c r="A2642" s="20"/>
      <c r="B2642" s="20"/>
      <c r="C2642" s="20"/>
      <c r="D2642" s="20"/>
      <c r="E2642" s="20"/>
      <c r="F2642" s="20"/>
      <c r="L2642" s="20"/>
      <c r="M2642" s="20"/>
      <c r="O2642" s="20"/>
      <c r="R2642" s="20"/>
    </row>
    <row r="2643" spans="1:18">
      <c r="A2643" s="20"/>
      <c r="B2643" s="20"/>
      <c r="C2643" s="20"/>
      <c r="D2643" s="20"/>
      <c r="E2643" s="20"/>
      <c r="F2643" s="20"/>
      <c r="L2643" s="20"/>
      <c r="M2643" s="20"/>
      <c r="O2643" s="20"/>
      <c r="R2643" s="20"/>
    </row>
    <row r="2644" spans="1:18">
      <c r="A2644" s="20"/>
      <c r="B2644" s="20"/>
      <c r="C2644" s="20"/>
      <c r="D2644" s="20"/>
      <c r="E2644" s="20"/>
      <c r="F2644" s="20"/>
      <c r="L2644" s="20"/>
      <c r="M2644" s="20"/>
      <c r="O2644" s="20"/>
      <c r="R2644" s="20"/>
    </row>
    <row r="2645" spans="1:18">
      <c r="A2645" s="20"/>
      <c r="B2645" s="20"/>
      <c r="C2645" s="20"/>
      <c r="D2645" s="20"/>
      <c r="E2645" s="20"/>
      <c r="F2645" s="20"/>
      <c r="L2645" s="20"/>
      <c r="M2645" s="20"/>
      <c r="O2645" s="20"/>
      <c r="R2645" s="20"/>
    </row>
    <row r="2646" spans="1:18">
      <c r="A2646" s="20"/>
      <c r="B2646" s="20"/>
      <c r="C2646" s="20"/>
      <c r="D2646" s="20"/>
      <c r="E2646" s="20"/>
      <c r="F2646" s="20"/>
      <c r="L2646" s="20"/>
      <c r="M2646" s="20"/>
      <c r="O2646" s="20"/>
      <c r="R2646" s="20"/>
    </row>
    <row r="2647" spans="1:18">
      <c r="A2647" s="20"/>
      <c r="B2647" s="20"/>
      <c r="C2647" s="20"/>
      <c r="D2647" s="20"/>
      <c r="E2647" s="20"/>
      <c r="F2647" s="20"/>
      <c r="L2647" s="20"/>
      <c r="M2647" s="20"/>
      <c r="O2647" s="20"/>
      <c r="R2647" s="20"/>
    </row>
    <row r="2648" spans="1:18">
      <c r="A2648" s="20"/>
      <c r="B2648" s="20"/>
      <c r="C2648" s="20"/>
      <c r="D2648" s="20"/>
      <c r="E2648" s="20"/>
      <c r="F2648" s="20"/>
      <c r="L2648" s="20"/>
      <c r="M2648" s="20"/>
      <c r="O2648" s="20"/>
      <c r="R2648" s="20"/>
    </row>
    <row r="2649" spans="1:18">
      <c r="A2649" s="20"/>
      <c r="B2649" s="20"/>
      <c r="C2649" s="20"/>
      <c r="D2649" s="20"/>
      <c r="E2649" s="20"/>
      <c r="F2649" s="20"/>
      <c r="L2649" s="20"/>
      <c r="M2649" s="20"/>
      <c r="O2649" s="20"/>
      <c r="R2649" s="20"/>
    </row>
    <row r="2650" spans="1:18">
      <c r="A2650" s="20"/>
      <c r="B2650" s="20"/>
      <c r="C2650" s="20"/>
      <c r="D2650" s="20"/>
      <c r="E2650" s="20"/>
      <c r="F2650" s="20"/>
      <c r="L2650" s="20"/>
      <c r="M2650" s="20"/>
      <c r="O2650" s="20"/>
      <c r="R2650" s="20"/>
    </row>
    <row r="2651" spans="1:18">
      <c r="A2651" s="20"/>
      <c r="B2651" s="20"/>
      <c r="C2651" s="20"/>
      <c r="D2651" s="20"/>
      <c r="E2651" s="20"/>
      <c r="F2651" s="20"/>
      <c r="L2651" s="20"/>
      <c r="M2651" s="20"/>
      <c r="O2651" s="20"/>
      <c r="R2651" s="20"/>
    </row>
    <row r="2652" spans="1:18">
      <c r="A2652" s="20"/>
      <c r="B2652" s="20"/>
      <c r="C2652" s="20"/>
      <c r="D2652" s="20"/>
      <c r="E2652" s="20"/>
      <c r="F2652" s="20"/>
      <c r="L2652" s="20"/>
      <c r="M2652" s="20"/>
      <c r="O2652" s="20"/>
      <c r="R2652" s="20"/>
    </row>
    <row r="2653" spans="1:18">
      <c r="A2653" s="20"/>
      <c r="B2653" s="20"/>
      <c r="C2653" s="20"/>
      <c r="D2653" s="20"/>
      <c r="E2653" s="20"/>
      <c r="F2653" s="20"/>
      <c r="L2653" s="20"/>
      <c r="M2653" s="20"/>
      <c r="O2653" s="20"/>
      <c r="R2653" s="20"/>
    </row>
    <row r="2654" spans="1:18">
      <c r="A2654" s="20"/>
      <c r="B2654" s="20"/>
      <c r="C2654" s="20"/>
      <c r="D2654" s="20"/>
      <c r="E2654" s="20"/>
      <c r="F2654" s="20"/>
      <c r="L2654" s="20"/>
      <c r="M2654" s="20"/>
      <c r="O2654" s="20"/>
      <c r="R2654" s="20"/>
    </row>
    <row r="2655" spans="1:18">
      <c r="A2655" s="20"/>
      <c r="B2655" s="20"/>
      <c r="C2655" s="20"/>
      <c r="D2655" s="20"/>
      <c r="E2655" s="20"/>
      <c r="F2655" s="20"/>
      <c r="L2655" s="20"/>
      <c r="M2655" s="20"/>
      <c r="O2655" s="20"/>
      <c r="R2655" s="20"/>
    </row>
    <row r="2656" spans="1:18">
      <c r="A2656" s="20"/>
      <c r="B2656" s="20"/>
      <c r="C2656" s="20"/>
      <c r="D2656" s="20"/>
      <c r="E2656" s="20"/>
      <c r="F2656" s="20"/>
      <c r="L2656" s="20"/>
      <c r="M2656" s="20"/>
      <c r="O2656" s="20"/>
      <c r="R2656" s="20"/>
    </row>
    <row r="2657" spans="1:18">
      <c r="A2657" s="20"/>
      <c r="B2657" s="20"/>
      <c r="C2657" s="20"/>
      <c r="D2657" s="20"/>
      <c r="E2657" s="20"/>
      <c r="F2657" s="20"/>
      <c r="L2657" s="20"/>
      <c r="M2657" s="20"/>
      <c r="O2657" s="20"/>
      <c r="R2657" s="20"/>
    </row>
    <row r="2658" spans="1:18">
      <c r="A2658" s="20"/>
      <c r="B2658" s="20"/>
      <c r="C2658" s="20"/>
      <c r="D2658" s="20"/>
      <c r="E2658" s="20"/>
      <c r="F2658" s="20"/>
      <c r="L2658" s="20"/>
      <c r="M2658" s="20"/>
      <c r="O2658" s="20"/>
      <c r="R2658" s="20"/>
    </row>
    <row r="2659" spans="1:18">
      <c r="A2659" s="20"/>
      <c r="B2659" s="20"/>
      <c r="C2659" s="20"/>
      <c r="D2659" s="20"/>
      <c r="E2659" s="20"/>
      <c r="F2659" s="20"/>
      <c r="L2659" s="20"/>
      <c r="M2659" s="20"/>
      <c r="O2659" s="20"/>
      <c r="R2659" s="20"/>
    </row>
    <row r="2660" spans="1:18">
      <c r="A2660" s="20"/>
      <c r="B2660" s="20"/>
      <c r="C2660" s="20"/>
      <c r="D2660" s="20"/>
      <c r="E2660" s="20"/>
      <c r="F2660" s="20"/>
      <c r="L2660" s="20"/>
      <c r="M2660" s="20"/>
      <c r="O2660" s="20"/>
      <c r="R2660" s="20"/>
    </row>
    <row r="2661" spans="1:18">
      <c r="A2661" s="20"/>
      <c r="B2661" s="20"/>
      <c r="C2661" s="20"/>
      <c r="D2661" s="20"/>
      <c r="E2661" s="20"/>
      <c r="F2661" s="20"/>
      <c r="L2661" s="20"/>
      <c r="M2661" s="20"/>
      <c r="O2661" s="20"/>
      <c r="R2661" s="20"/>
    </row>
    <row r="2662" spans="1:18">
      <c r="A2662" s="20"/>
      <c r="B2662" s="20"/>
      <c r="C2662" s="20"/>
      <c r="D2662" s="20"/>
      <c r="E2662" s="20"/>
      <c r="F2662" s="20"/>
      <c r="L2662" s="20"/>
      <c r="M2662" s="20"/>
      <c r="O2662" s="20"/>
      <c r="R2662" s="20"/>
    </row>
    <row r="2663" spans="1:18">
      <c r="A2663" s="20"/>
      <c r="B2663" s="20"/>
      <c r="C2663" s="20"/>
      <c r="D2663" s="20"/>
      <c r="E2663" s="20"/>
      <c r="F2663" s="20"/>
      <c r="L2663" s="20"/>
      <c r="M2663" s="20"/>
      <c r="O2663" s="20"/>
      <c r="R2663" s="20"/>
    </row>
    <row r="2664" spans="1:18">
      <c r="A2664" s="20"/>
      <c r="B2664" s="20"/>
      <c r="C2664" s="20"/>
      <c r="D2664" s="20"/>
      <c r="E2664" s="20"/>
      <c r="F2664" s="20"/>
      <c r="L2664" s="20"/>
      <c r="M2664" s="20"/>
      <c r="O2664" s="20"/>
      <c r="R2664" s="20"/>
    </row>
    <row r="2665" spans="1:18">
      <c r="A2665" s="20"/>
      <c r="B2665" s="20"/>
      <c r="C2665" s="20"/>
      <c r="D2665" s="20"/>
      <c r="E2665" s="20"/>
      <c r="F2665" s="20"/>
      <c r="L2665" s="20"/>
      <c r="M2665" s="20"/>
      <c r="O2665" s="20"/>
      <c r="R2665" s="20"/>
    </row>
    <row r="2666" spans="1:18">
      <c r="A2666" s="20"/>
      <c r="B2666" s="20"/>
      <c r="C2666" s="20"/>
      <c r="D2666" s="20"/>
      <c r="E2666" s="20"/>
      <c r="F2666" s="20"/>
      <c r="L2666" s="20"/>
      <c r="M2666" s="20"/>
      <c r="O2666" s="20"/>
      <c r="R2666" s="20"/>
    </row>
    <row r="2667" spans="1:18">
      <c r="A2667" s="20"/>
      <c r="B2667" s="20"/>
      <c r="C2667" s="20"/>
      <c r="D2667" s="20"/>
      <c r="E2667" s="20"/>
      <c r="F2667" s="20"/>
      <c r="L2667" s="20"/>
      <c r="M2667" s="20"/>
      <c r="O2667" s="20"/>
      <c r="R2667" s="20"/>
    </row>
    <row r="2668" spans="1:18">
      <c r="A2668" s="20"/>
      <c r="B2668" s="20"/>
      <c r="C2668" s="20"/>
      <c r="D2668" s="20"/>
      <c r="E2668" s="20"/>
      <c r="F2668" s="20"/>
      <c r="L2668" s="20"/>
      <c r="M2668" s="20"/>
      <c r="O2668" s="20"/>
      <c r="R2668" s="20"/>
    </row>
    <row r="2669" spans="1:18">
      <c r="A2669" s="20"/>
      <c r="B2669" s="20"/>
      <c r="C2669" s="20"/>
      <c r="D2669" s="20"/>
      <c r="E2669" s="20"/>
      <c r="F2669" s="20"/>
      <c r="L2669" s="20"/>
      <c r="M2669" s="20"/>
      <c r="O2669" s="20"/>
      <c r="R2669" s="20"/>
    </row>
    <row r="2670" spans="1:18">
      <c r="A2670" s="20"/>
      <c r="B2670" s="20"/>
      <c r="C2670" s="20"/>
      <c r="D2670" s="20"/>
      <c r="E2670" s="20"/>
      <c r="F2670" s="20"/>
      <c r="L2670" s="20"/>
      <c r="M2670" s="20"/>
      <c r="O2670" s="20"/>
      <c r="R2670" s="20"/>
    </row>
    <row r="2671" spans="1:18">
      <c r="A2671" s="20"/>
      <c r="B2671" s="20"/>
      <c r="C2671" s="20"/>
      <c r="D2671" s="20"/>
      <c r="E2671" s="20"/>
      <c r="F2671" s="20"/>
      <c r="L2671" s="20"/>
      <c r="M2671" s="20"/>
      <c r="O2671" s="20"/>
      <c r="R2671" s="20"/>
    </row>
    <row r="2672" spans="1:18">
      <c r="A2672" s="20"/>
      <c r="B2672" s="20"/>
      <c r="C2672" s="20"/>
      <c r="D2672" s="20"/>
      <c r="E2672" s="20"/>
      <c r="F2672" s="20"/>
      <c r="L2672" s="20"/>
      <c r="M2672" s="20"/>
      <c r="O2672" s="20"/>
      <c r="R2672" s="20"/>
    </row>
    <row r="2673" spans="1:18">
      <c r="A2673" s="20"/>
      <c r="B2673" s="20"/>
      <c r="C2673" s="20"/>
      <c r="D2673" s="20"/>
      <c r="E2673" s="20"/>
      <c r="F2673" s="20"/>
      <c r="L2673" s="20"/>
      <c r="M2673" s="20"/>
      <c r="O2673" s="20"/>
      <c r="R2673" s="20"/>
    </row>
    <row r="2674" spans="1:18">
      <c r="A2674" s="20"/>
      <c r="B2674" s="20"/>
      <c r="C2674" s="20"/>
      <c r="D2674" s="20"/>
      <c r="E2674" s="20"/>
      <c r="F2674" s="20"/>
      <c r="L2674" s="20"/>
      <c r="M2674" s="20"/>
      <c r="O2674" s="20"/>
      <c r="R2674" s="20"/>
    </row>
    <row r="2675" spans="1:18">
      <c r="A2675" s="20"/>
      <c r="B2675" s="20"/>
      <c r="C2675" s="20"/>
      <c r="D2675" s="20"/>
      <c r="E2675" s="20"/>
      <c r="F2675" s="20"/>
      <c r="L2675" s="20"/>
      <c r="M2675" s="20"/>
      <c r="O2675" s="20"/>
      <c r="R2675" s="20"/>
    </row>
    <row r="2676" spans="1:18">
      <c r="A2676" s="20"/>
      <c r="B2676" s="20"/>
      <c r="C2676" s="20"/>
      <c r="D2676" s="20"/>
      <c r="E2676" s="20"/>
      <c r="F2676" s="20"/>
      <c r="L2676" s="20"/>
      <c r="M2676" s="20"/>
      <c r="O2676" s="20"/>
      <c r="R2676" s="20"/>
    </row>
    <row r="2677" spans="1:18">
      <c r="A2677" s="20"/>
      <c r="B2677" s="20"/>
      <c r="C2677" s="20"/>
      <c r="D2677" s="20"/>
      <c r="E2677" s="20"/>
      <c r="F2677" s="20"/>
      <c r="L2677" s="20"/>
      <c r="M2677" s="20"/>
      <c r="O2677" s="20"/>
      <c r="R2677" s="20"/>
    </row>
    <row r="2678" spans="1:18">
      <c r="A2678" s="20"/>
      <c r="B2678" s="20"/>
      <c r="C2678" s="20"/>
      <c r="D2678" s="20"/>
      <c r="E2678" s="20"/>
      <c r="F2678" s="20"/>
      <c r="L2678" s="20"/>
      <c r="M2678" s="20"/>
      <c r="O2678" s="20"/>
      <c r="R2678" s="20"/>
    </row>
    <row r="2679" spans="1:18">
      <c r="A2679" s="20"/>
      <c r="B2679" s="20"/>
      <c r="C2679" s="20"/>
      <c r="D2679" s="20"/>
      <c r="E2679" s="20"/>
      <c r="F2679" s="20"/>
      <c r="L2679" s="20"/>
      <c r="M2679" s="20"/>
      <c r="O2679" s="20"/>
      <c r="R2679" s="20"/>
    </row>
    <row r="2680" spans="1:18">
      <c r="A2680" s="20"/>
      <c r="B2680" s="20"/>
      <c r="C2680" s="20"/>
      <c r="D2680" s="20"/>
      <c r="E2680" s="20"/>
      <c r="F2680" s="20"/>
      <c r="L2680" s="20"/>
      <c r="M2680" s="20"/>
      <c r="O2680" s="20"/>
      <c r="R2680" s="20"/>
    </row>
    <row r="2681" spans="1:18">
      <c r="A2681" s="20"/>
      <c r="B2681" s="20"/>
      <c r="C2681" s="20"/>
      <c r="D2681" s="20"/>
      <c r="E2681" s="20"/>
      <c r="F2681" s="20"/>
      <c r="L2681" s="20"/>
      <c r="M2681" s="20"/>
      <c r="O2681" s="20"/>
      <c r="R2681" s="20"/>
    </row>
    <row r="2682" spans="1:18">
      <c r="A2682" s="20"/>
      <c r="B2682" s="20"/>
      <c r="C2682" s="20"/>
      <c r="D2682" s="20"/>
      <c r="E2682" s="20"/>
      <c r="F2682" s="20"/>
      <c r="L2682" s="20"/>
      <c r="M2682" s="20"/>
      <c r="O2682" s="20"/>
      <c r="R2682" s="20"/>
    </row>
    <row r="2683" spans="1:18">
      <c r="A2683" s="20"/>
      <c r="B2683" s="20"/>
      <c r="C2683" s="20"/>
      <c r="D2683" s="20"/>
      <c r="E2683" s="20"/>
      <c r="F2683" s="20"/>
      <c r="L2683" s="20"/>
      <c r="M2683" s="20"/>
      <c r="O2683" s="20"/>
      <c r="R2683" s="20"/>
    </row>
    <row r="2684" spans="1:18">
      <c r="A2684" s="20"/>
      <c r="B2684" s="20"/>
      <c r="C2684" s="20"/>
      <c r="D2684" s="20"/>
      <c r="E2684" s="20"/>
      <c r="F2684" s="20"/>
      <c r="L2684" s="20"/>
      <c r="M2684" s="20"/>
      <c r="O2684" s="20"/>
      <c r="R2684" s="20"/>
    </row>
    <row r="2685" spans="1:18">
      <c r="A2685" s="20"/>
      <c r="B2685" s="20"/>
      <c r="C2685" s="20"/>
      <c r="D2685" s="20"/>
      <c r="E2685" s="20"/>
      <c r="F2685" s="20"/>
      <c r="L2685" s="20"/>
      <c r="M2685" s="20"/>
      <c r="O2685" s="20"/>
      <c r="R2685" s="20"/>
    </row>
    <row r="2686" spans="1:18">
      <c r="A2686" s="20"/>
      <c r="B2686" s="20"/>
      <c r="C2686" s="20"/>
      <c r="D2686" s="20"/>
      <c r="E2686" s="20"/>
      <c r="F2686" s="20"/>
      <c r="L2686" s="20"/>
      <c r="M2686" s="20"/>
      <c r="O2686" s="20"/>
      <c r="R2686" s="20"/>
    </row>
    <row r="2687" spans="1:18">
      <c r="A2687" s="20"/>
      <c r="B2687" s="20"/>
      <c r="C2687" s="20"/>
      <c r="D2687" s="20"/>
      <c r="E2687" s="20"/>
      <c r="F2687" s="20"/>
      <c r="L2687" s="20"/>
      <c r="M2687" s="20"/>
      <c r="O2687" s="20"/>
      <c r="R2687" s="20"/>
    </row>
    <row r="2688" spans="1:18">
      <c r="A2688" s="20"/>
      <c r="B2688" s="20"/>
      <c r="C2688" s="20"/>
      <c r="D2688" s="20"/>
      <c r="E2688" s="20"/>
      <c r="F2688" s="20"/>
      <c r="L2688" s="20"/>
      <c r="M2688" s="20"/>
      <c r="O2688" s="20"/>
      <c r="R2688" s="20"/>
    </row>
    <row r="2689" spans="1:18">
      <c r="A2689" s="20"/>
      <c r="B2689" s="20"/>
      <c r="C2689" s="20"/>
      <c r="D2689" s="20"/>
      <c r="E2689" s="20"/>
      <c r="F2689" s="20"/>
      <c r="L2689" s="20"/>
      <c r="M2689" s="20"/>
      <c r="O2689" s="20"/>
      <c r="R2689" s="20"/>
    </row>
    <row r="2690" spans="1:18">
      <c r="A2690" s="20"/>
      <c r="B2690" s="20"/>
      <c r="C2690" s="20"/>
      <c r="D2690" s="20"/>
      <c r="E2690" s="20"/>
      <c r="F2690" s="20"/>
      <c r="L2690" s="20"/>
      <c r="M2690" s="20"/>
      <c r="O2690" s="20"/>
      <c r="R2690" s="20"/>
    </row>
    <row r="2691" spans="1:18">
      <c r="A2691" s="20"/>
      <c r="B2691" s="20"/>
      <c r="C2691" s="20"/>
      <c r="D2691" s="20"/>
      <c r="E2691" s="20"/>
      <c r="F2691" s="20"/>
      <c r="L2691" s="20"/>
      <c r="M2691" s="20"/>
      <c r="O2691" s="20"/>
      <c r="R2691" s="20"/>
    </row>
    <row r="2692" spans="1:18">
      <c r="A2692" s="20"/>
      <c r="B2692" s="20"/>
      <c r="C2692" s="20"/>
      <c r="D2692" s="20"/>
      <c r="E2692" s="20"/>
      <c r="F2692" s="20"/>
      <c r="L2692" s="20"/>
      <c r="M2692" s="20"/>
      <c r="O2692" s="20"/>
      <c r="R2692" s="20"/>
    </row>
    <row r="2693" spans="1:18">
      <c r="A2693" s="20"/>
      <c r="B2693" s="20"/>
      <c r="C2693" s="20"/>
      <c r="D2693" s="20"/>
      <c r="E2693" s="20"/>
      <c r="F2693" s="20"/>
      <c r="L2693" s="20"/>
      <c r="M2693" s="20"/>
      <c r="O2693" s="20"/>
      <c r="R2693" s="20"/>
    </row>
    <row r="2694" spans="1:18">
      <c r="A2694" s="20"/>
      <c r="B2694" s="20"/>
      <c r="C2694" s="20"/>
      <c r="D2694" s="20"/>
      <c r="E2694" s="20"/>
      <c r="F2694" s="20"/>
      <c r="L2694" s="20"/>
      <c r="M2694" s="20"/>
      <c r="O2694" s="20"/>
      <c r="R2694" s="20"/>
    </row>
    <row r="2695" spans="1:18">
      <c r="A2695" s="20"/>
      <c r="B2695" s="20"/>
      <c r="C2695" s="20"/>
      <c r="D2695" s="20"/>
      <c r="E2695" s="20"/>
      <c r="F2695" s="20"/>
      <c r="L2695" s="20"/>
      <c r="M2695" s="20"/>
      <c r="O2695" s="20"/>
      <c r="R2695" s="20"/>
    </row>
    <row r="2696" spans="1:18">
      <c r="A2696" s="20"/>
      <c r="B2696" s="20"/>
      <c r="C2696" s="20"/>
      <c r="D2696" s="20"/>
      <c r="E2696" s="20"/>
      <c r="F2696" s="20"/>
      <c r="L2696" s="20"/>
      <c r="M2696" s="20"/>
      <c r="O2696" s="20"/>
      <c r="R2696" s="20"/>
    </row>
    <row r="2697" spans="1:18">
      <c r="A2697" s="20"/>
      <c r="B2697" s="20"/>
      <c r="C2697" s="20"/>
      <c r="D2697" s="20"/>
      <c r="E2697" s="20"/>
      <c r="F2697" s="20"/>
      <c r="L2697" s="20"/>
      <c r="M2697" s="20"/>
      <c r="O2697" s="20"/>
      <c r="R2697" s="20"/>
    </row>
    <row r="2698" spans="1:18">
      <c r="A2698" s="20"/>
      <c r="B2698" s="20"/>
      <c r="C2698" s="20"/>
      <c r="D2698" s="20"/>
      <c r="E2698" s="20"/>
      <c r="F2698" s="20"/>
      <c r="L2698" s="20"/>
      <c r="M2698" s="20"/>
      <c r="O2698" s="20"/>
      <c r="R2698" s="20"/>
    </row>
    <row r="2699" spans="1:18">
      <c r="A2699" s="20"/>
      <c r="B2699" s="20"/>
      <c r="C2699" s="20"/>
      <c r="D2699" s="20"/>
      <c r="E2699" s="20"/>
      <c r="F2699" s="20"/>
      <c r="L2699" s="20"/>
      <c r="M2699" s="20"/>
      <c r="O2699" s="20"/>
      <c r="R2699" s="20"/>
    </row>
    <row r="2700" spans="1:18">
      <c r="A2700" s="20"/>
      <c r="B2700" s="20"/>
      <c r="C2700" s="20"/>
      <c r="D2700" s="20"/>
      <c r="E2700" s="20"/>
      <c r="F2700" s="20"/>
      <c r="L2700" s="20"/>
      <c r="M2700" s="20"/>
      <c r="O2700" s="20"/>
      <c r="R2700" s="20"/>
    </row>
    <row r="2701" spans="1:18">
      <c r="A2701" s="20"/>
      <c r="B2701" s="20"/>
      <c r="C2701" s="20"/>
      <c r="D2701" s="20"/>
      <c r="E2701" s="20"/>
      <c r="F2701" s="20"/>
      <c r="L2701" s="20"/>
      <c r="M2701" s="20"/>
      <c r="O2701" s="20"/>
      <c r="R2701" s="20"/>
    </row>
    <row r="2702" spans="1:18">
      <c r="A2702" s="20"/>
      <c r="B2702" s="20"/>
      <c r="C2702" s="20"/>
      <c r="D2702" s="20"/>
      <c r="E2702" s="20"/>
      <c r="F2702" s="20"/>
      <c r="L2702" s="20"/>
      <c r="M2702" s="20"/>
      <c r="O2702" s="20"/>
      <c r="R2702" s="20"/>
    </row>
    <row r="2703" spans="1:18">
      <c r="A2703" s="20"/>
      <c r="B2703" s="20"/>
      <c r="C2703" s="20"/>
      <c r="D2703" s="20"/>
      <c r="E2703" s="20"/>
      <c r="F2703" s="20"/>
      <c r="L2703" s="20"/>
      <c r="M2703" s="20"/>
      <c r="O2703" s="20"/>
      <c r="R2703" s="20"/>
    </row>
    <row r="2704" spans="1:18">
      <c r="A2704" s="20"/>
      <c r="B2704" s="20"/>
      <c r="C2704" s="20"/>
      <c r="D2704" s="20"/>
      <c r="E2704" s="20"/>
      <c r="F2704" s="20"/>
      <c r="L2704" s="20"/>
      <c r="M2704" s="20"/>
      <c r="O2704" s="20"/>
      <c r="R2704" s="20"/>
    </row>
    <row r="2705" spans="1:18">
      <c r="A2705" s="20"/>
      <c r="B2705" s="20"/>
      <c r="C2705" s="20"/>
      <c r="D2705" s="20"/>
      <c r="E2705" s="20"/>
      <c r="F2705" s="20"/>
      <c r="L2705" s="20"/>
      <c r="M2705" s="20"/>
      <c r="O2705" s="20"/>
      <c r="R2705" s="20"/>
    </row>
    <row r="2706" spans="1:18">
      <c r="A2706" s="20"/>
      <c r="B2706" s="20"/>
      <c r="C2706" s="20"/>
      <c r="D2706" s="20"/>
      <c r="E2706" s="20"/>
      <c r="F2706" s="20"/>
      <c r="L2706" s="20"/>
      <c r="M2706" s="20"/>
      <c r="O2706" s="20"/>
      <c r="R2706" s="20"/>
    </row>
    <row r="2707" spans="1:18">
      <c r="A2707" s="20"/>
      <c r="B2707" s="20"/>
      <c r="C2707" s="20"/>
      <c r="D2707" s="20"/>
      <c r="E2707" s="20"/>
      <c r="F2707" s="20"/>
      <c r="L2707" s="20"/>
      <c r="M2707" s="20"/>
      <c r="O2707" s="20"/>
      <c r="R2707" s="20"/>
    </row>
    <row r="2708" spans="1:18">
      <c r="A2708" s="20"/>
      <c r="B2708" s="20"/>
      <c r="C2708" s="20"/>
      <c r="D2708" s="20"/>
      <c r="E2708" s="20"/>
      <c r="F2708" s="20"/>
      <c r="L2708" s="20"/>
      <c r="M2708" s="20"/>
      <c r="O2708" s="20"/>
      <c r="R2708" s="20"/>
    </row>
    <row r="2709" spans="1:18">
      <c r="A2709" s="20"/>
      <c r="B2709" s="20"/>
      <c r="C2709" s="20"/>
      <c r="D2709" s="20"/>
      <c r="E2709" s="20"/>
      <c r="F2709" s="20"/>
      <c r="L2709" s="20"/>
      <c r="M2709" s="20"/>
      <c r="O2709" s="20"/>
      <c r="R2709" s="20"/>
    </row>
    <row r="2710" spans="1:18">
      <c r="A2710" s="20"/>
      <c r="B2710" s="20"/>
      <c r="C2710" s="20"/>
      <c r="D2710" s="20"/>
      <c r="E2710" s="20"/>
      <c r="F2710" s="20"/>
      <c r="L2710" s="20"/>
      <c r="M2710" s="20"/>
      <c r="O2710" s="20"/>
      <c r="R2710" s="20"/>
    </row>
    <row r="2711" spans="1:18">
      <c r="A2711" s="20"/>
      <c r="B2711" s="20"/>
      <c r="C2711" s="20"/>
      <c r="D2711" s="20"/>
      <c r="E2711" s="20"/>
      <c r="F2711" s="20"/>
      <c r="L2711" s="20"/>
      <c r="M2711" s="20"/>
      <c r="O2711" s="20"/>
      <c r="R2711" s="20"/>
    </row>
    <row r="2712" spans="1:18">
      <c r="A2712" s="20"/>
      <c r="B2712" s="20"/>
      <c r="C2712" s="20"/>
      <c r="D2712" s="20"/>
      <c r="E2712" s="20"/>
      <c r="F2712" s="20"/>
      <c r="L2712" s="20"/>
      <c r="M2712" s="20"/>
      <c r="O2712" s="20"/>
      <c r="R2712" s="20"/>
    </row>
    <row r="2713" spans="1:18">
      <c r="A2713" s="20"/>
      <c r="B2713" s="20"/>
      <c r="C2713" s="20"/>
      <c r="D2713" s="20"/>
      <c r="E2713" s="20"/>
      <c r="F2713" s="20"/>
      <c r="L2713" s="20"/>
      <c r="M2713" s="20"/>
      <c r="O2713" s="20"/>
      <c r="R2713" s="20"/>
    </row>
    <row r="2714" spans="1:18">
      <c r="A2714" s="20"/>
      <c r="B2714" s="20"/>
      <c r="C2714" s="20"/>
      <c r="D2714" s="20"/>
      <c r="E2714" s="20"/>
      <c r="F2714" s="20"/>
      <c r="L2714" s="20"/>
      <c r="M2714" s="20"/>
      <c r="O2714" s="20"/>
      <c r="R2714" s="20"/>
    </row>
    <row r="2715" spans="1:18">
      <c r="A2715" s="20"/>
      <c r="B2715" s="20"/>
      <c r="C2715" s="20"/>
      <c r="D2715" s="20"/>
      <c r="E2715" s="20"/>
      <c r="F2715" s="20"/>
      <c r="L2715" s="20"/>
      <c r="M2715" s="20"/>
      <c r="O2715" s="20"/>
      <c r="R2715" s="20"/>
    </row>
    <row r="2716" spans="1:18">
      <c r="A2716" s="20"/>
      <c r="B2716" s="20"/>
      <c r="C2716" s="20"/>
      <c r="D2716" s="20"/>
      <c r="E2716" s="20"/>
      <c r="F2716" s="20"/>
      <c r="L2716" s="20"/>
      <c r="M2716" s="20"/>
      <c r="O2716" s="20"/>
      <c r="R2716" s="20"/>
    </row>
    <row r="2717" spans="1:18">
      <c r="A2717" s="20"/>
      <c r="B2717" s="20"/>
      <c r="C2717" s="20"/>
      <c r="D2717" s="20"/>
      <c r="E2717" s="20"/>
      <c r="F2717" s="20"/>
      <c r="L2717" s="20"/>
      <c r="M2717" s="20"/>
      <c r="O2717" s="20"/>
      <c r="R2717" s="20"/>
    </row>
    <row r="2718" spans="1:18">
      <c r="A2718" s="20"/>
      <c r="B2718" s="20"/>
      <c r="C2718" s="20"/>
      <c r="D2718" s="20"/>
      <c r="E2718" s="20"/>
      <c r="F2718" s="20"/>
      <c r="L2718" s="20"/>
      <c r="M2718" s="20"/>
      <c r="O2718" s="20"/>
      <c r="R2718" s="20"/>
    </row>
    <row r="2719" spans="1:18">
      <c r="A2719" s="20"/>
      <c r="B2719" s="20"/>
      <c r="C2719" s="20"/>
      <c r="D2719" s="20"/>
      <c r="E2719" s="20"/>
      <c r="F2719" s="20"/>
      <c r="L2719" s="20"/>
      <c r="M2719" s="20"/>
      <c r="O2719" s="20"/>
      <c r="R2719" s="20"/>
    </row>
    <row r="2720" spans="1:18">
      <c r="A2720" s="20"/>
      <c r="B2720" s="20"/>
      <c r="C2720" s="20"/>
      <c r="D2720" s="20"/>
      <c r="E2720" s="20"/>
      <c r="F2720" s="20"/>
      <c r="L2720" s="20"/>
      <c r="M2720" s="20"/>
      <c r="O2720" s="20"/>
      <c r="R2720" s="20"/>
    </row>
    <row r="2721" spans="1:18">
      <c r="A2721" s="20"/>
      <c r="B2721" s="20"/>
      <c r="C2721" s="20"/>
      <c r="D2721" s="20"/>
      <c r="E2721" s="20"/>
      <c r="F2721" s="20"/>
      <c r="L2721" s="20"/>
      <c r="M2721" s="20"/>
      <c r="O2721" s="20"/>
      <c r="R2721" s="20"/>
    </row>
    <row r="2722" spans="1:18">
      <c r="A2722" s="20"/>
      <c r="B2722" s="20"/>
      <c r="C2722" s="20"/>
      <c r="D2722" s="20"/>
      <c r="E2722" s="20"/>
      <c r="F2722" s="20"/>
      <c r="L2722" s="20"/>
      <c r="M2722" s="20"/>
      <c r="O2722" s="20"/>
      <c r="R2722" s="20"/>
    </row>
    <row r="2723" spans="1:18">
      <c r="A2723" s="20"/>
      <c r="B2723" s="20"/>
      <c r="C2723" s="20"/>
      <c r="D2723" s="20"/>
      <c r="E2723" s="20"/>
      <c r="F2723" s="20"/>
      <c r="L2723" s="20"/>
      <c r="M2723" s="20"/>
      <c r="O2723" s="20"/>
      <c r="R2723" s="20"/>
    </row>
    <row r="2724" spans="1:18">
      <c r="A2724" s="20"/>
      <c r="B2724" s="20"/>
      <c r="C2724" s="20"/>
      <c r="D2724" s="20"/>
      <c r="E2724" s="20"/>
      <c r="F2724" s="20"/>
      <c r="L2724" s="20"/>
      <c r="M2724" s="20"/>
      <c r="O2724" s="20"/>
      <c r="R2724" s="20"/>
    </row>
    <row r="2725" spans="1:18">
      <c r="A2725" s="20"/>
      <c r="B2725" s="20"/>
      <c r="C2725" s="20"/>
      <c r="D2725" s="20"/>
      <c r="E2725" s="20"/>
      <c r="F2725" s="20"/>
      <c r="L2725" s="20"/>
      <c r="M2725" s="20"/>
      <c r="O2725" s="20"/>
      <c r="R2725" s="20"/>
    </row>
    <row r="2726" spans="1:18">
      <c r="A2726" s="20"/>
      <c r="B2726" s="20"/>
      <c r="C2726" s="20"/>
      <c r="D2726" s="20"/>
      <c r="E2726" s="20"/>
      <c r="F2726" s="20"/>
      <c r="L2726" s="20"/>
      <c r="M2726" s="20"/>
      <c r="O2726" s="20"/>
      <c r="R2726" s="20"/>
    </row>
    <row r="2727" spans="1:18">
      <c r="A2727" s="20"/>
      <c r="B2727" s="20"/>
      <c r="C2727" s="20"/>
      <c r="D2727" s="20"/>
      <c r="E2727" s="20"/>
      <c r="F2727" s="20"/>
      <c r="L2727" s="20"/>
      <c r="M2727" s="20"/>
      <c r="O2727" s="20"/>
      <c r="R2727" s="20"/>
    </row>
    <row r="2728" spans="1:18">
      <c r="A2728" s="20"/>
      <c r="B2728" s="20"/>
      <c r="C2728" s="20"/>
      <c r="D2728" s="20"/>
      <c r="E2728" s="20"/>
      <c r="F2728" s="20"/>
      <c r="L2728" s="20"/>
      <c r="M2728" s="20"/>
      <c r="O2728" s="20"/>
      <c r="R2728" s="20"/>
    </row>
    <row r="2729" spans="1:18">
      <c r="A2729" s="20"/>
      <c r="B2729" s="20"/>
      <c r="C2729" s="20"/>
      <c r="D2729" s="20"/>
      <c r="E2729" s="20"/>
      <c r="F2729" s="20"/>
      <c r="L2729" s="20"/>
      <c r="M2729" s="20"/>
      <c r="O2729" s="20"/>
      <c r="R2729" s="20"/>
    </row>
    <row r="2730" spans="1:18">
      <c r="A2730" s="20"/>
      <c r="B2730" s="20"/>
      <c r="C2730" s="20"/>
      <c r="D2730" s="20"/>
      <c r="E2730" s="20"/>
      <c r="F2730" s="20"/>
      <c r="L2730" s="20"/>
      <c r="M2730" s="20"/>
      <c r="O2730" s="20"/>
      <c r="R2730" s="20"/>
    </row>
    <row r="2731" spans="1:18">
      <c r="A2731" s="20"/>
      <c r="B2731" s="20"/>
      <c r="C2731" s="20"/>
      <c r="D2731" s="20"/>
      <c r="E2731" s="20"/>
      <c r="F2731" s="20"/>
      <c r="L2731" s="20"/>
      <c r="M2731" s="20"/>
      <c r="O2731" s="20"/>
      <c r="R2731" s="20"/>
    </row>
    <row r="2732" spans="1:18">
      <c r="A2732" s="20"/>
      <c r="B2732" s="20"/>
      <c r="C2732" s="20"/>
      <c r="D2732" s="20"/>
      <c r="E2732" s="20"/>
      <c r="F2732" s="20"/>
      <c r="L2732" s="20"/>
      <c r="M2732" s="20"/>
      <c r="O2732" s="20"/>
      <c r="R2732" s="20"/>
    </row>
    <row r="2733" spans="1:18">
      <c r="A2733" s="20"/>
      <c r="B2733" s="20"/>
      <c r="C2733" s="20"/>
      <c r="D2733" s="20"/>
      <c r="E2733" s="20"/>
      <c r="F2733" s="20"/>
      <c r="L2733" s="20"/>
      <c r="M2733" s="20"/>
      <c r="O2733" s="20"/>
      <c r="R2733" s="20"/>
    </row>
    <row r="2734" spans="1:18">
      <c r="A2734" s="20"/>
      <c r="B2734" s="20"/>
      <c r="C2734" s="20"/>
      <c r="D2734" s="20"/>
      <c r="E2734" s="20"/>
      <c r="F2734" s="20"/>
      <c r="L2734" s="20"/>
      <c r="M2734" s="20"/>
      <c r="O2734" s="20"/>
      <c r="R2734" s="20"/>
    </row>
    <row r="2735" spans="1:18">
      <c r="A2735" s="20"/>
      <c r="B2735" s="20"/>
      <c r="C2735" s="20"/>
      <c r="D2735" s="20"/>
      <c r="E2735" s="20"/>
      <c r="F2735" s="20"/>
      <c r="L2735" s="20"/>
      <c r="M2735" s="20"/>
      <c r="O2735" s="20"/>
      <c r="R2735" s="20"/>
    </row>
    <row r="2736" spans="1:18">
      <c r="A2736" s="20"/>
      <c r="B2736" s="20"/>
      <c r="C2736" s="20"/>
      <c r="D2736" s="20"/>
      <c r="E2736" s="20"/>
      <c r="F2736" s="20"/>
      <c r="L2736" s="20"/>
      <c r="M2736" s="20"/>
      <c r="O2736" s="20"/>
      <c r="R2736" s="20"/>
    </row>
    <row r="2737" spans="1:18">
      <c r="A2737" s="20"/>
      <c r="B2737" s="20"/>
      <c r="C2737" s="20"/>
      <c r="D2737" s="20"/>
      <c r="E2737" s="20"/>
      <c r="F2737" s="20"/>
      <c r="L2737" s="20"/>
      <c r="M2737" s="20"/>
      <c r="O2737" s="20"/>
      <c r="R2737" s="20"/>
    </row>
    <row r="2738" spans="1:18">
      <c r="A2738" s="20"/>
      <c r="B2738" s="20"/>
      <c r="C2738" s="20"/>
      <c r="D2738" s="20"/>
      <c r="E2738" s="20"/>
      <c r="F2738" s="20"/>
      <c r="L2738" s="20"/>
      <c r="M2738" s="20"/>
      <c r="O2738" s="20"/>
      <c r="R2738" s="20"/>
    </row>
    <row r="2739" spans="1:18">
      <c r="A2739" s="20"/>
      <c r="B2739" s="20"/>
      <c r="C2739" s="20"/>
      <c r="D2739" s="20"/>
      <c r="E2739" s="20"/>
      <c r="F2739" s="20"/>
      <c r="L2739" s="20"/>
      <c r="M2739" s="20"/>
      <c r="O2739" s="20"/>
      <c r="R2739" s="20"/>
    </row>
    <row r="2740" spans="1:18">
      <c r="A2740" s="20"/>
      <c r="B2740" s="20"/>
      <c r="C2740" s="20"/>
      <c r="D2740" s="20"/>
      <c r="E2740" s="20"/>
      <c r="F2740" s="20"/>
      <c r="L2740" s="20"/>
      <c r="M2740" s="20"/>
      <c r="O2740" s="20"/>
      <c r="R2740" s="20"/>
    </row>
    <row r="2741" spans="1:18">
      <c r="A2741" s="20"/>
      <c r="B2741" s="20"/>
      <c r="C2741" s="20"/>
      <c r="D2741" s="20"/>
      <c r="E2741" s="20"/>
      <c r="F2741" s="20"/>
      <c r="L2741" s="20"/>
      <c r="M2741" s="20"/>
      <c r="O2741" s="20"/>
      <c r="R2741" s="20"/>
    </row>
    <row r="2742" spans="1:18">
      <c r="A2742" s="20"/>
      <c r="B2742" s="20"/>
      <c r="C2742" s="20"/>
      <c r="D2742" s="20"/>
      <c r="E2742" s="20"/>
      <c r="F2742" s="20"/>
      <c r="L2742" s="20"/>
      <c r="M2742" s="20"/>
      <c r="O2742" s="20"/>
      <c r="R2742" s="20"/>
    </row>
    <row r="2743" spans="1:18">
      <c r="A2743" s="20"/>
      <c r="B2743" s="20"/>
      <c r="C2743" s="20"/>
      <c r="D2743" s="20"/>
      <c r="E2743" s="20"/>
      <c r="F2743" s="20"/>
      <c r="L2743" s="20"/>
      <c r="M2743" s="20"/>
      <c r="O2743" s="20"/>
      <c r="R2743" s="20"/>
    </row>
    <row r="2744" spans="1:18">
      <c r="A2744" s="20"/>
      <c r="B2744" s="20"/>
      <c r="C2744" s="20"/>
      <c r="D2744" s="20"/>
      <c r="E2744" s="20"/>
      <c r="F2744" s="20"/>
      <c r="L2744" s="20"/>
      <c r="M2744" s="20"/>
      <c r="O2744" s="20"/>
      <c r="R2744" s="20"/>
    </row>
    <row r="2745" spans="1:18">
      <c r="A2745" s="20"/>
      <c r="B2745" s="20"/>
      <c r="C2745" s="20"/>
      <c r="D2745" s="20"/>
      <c r="E2745" s="20"/>
      <c r="F2745" s="20"/>
      <c r="L2745" s="20"/>
      <c r="M2745" s="20"/>
      <c r="O2745" s="20"/>
      <c r="R2745" s="20"/>
    </row>
    <row r="2746" spans="1:18">
      <c r="A2746" s="20"/>
      <c r="B2746" s="20"/>
      <c r="C2746" s="20"/>
      <c r="D2746" s="20"/>
      <c r="E2746" s="20"/>
      <c r="F2746" s="20"/>
      <c r="L2746" s="20"/>
      <c r="M2746" s="20"/>
      <c r="O2746" s="20"/>
      <c r="R2746" s="20"/>
    </row>
    <row r="2747" spans="1:18">
      <c r="A2747" s="20"/>
      <c r="B2747" s="20"/>
      <c r="C2747" s="20"/>
      <c r="D2747" s="20"/>
      <c r="E2747" s="20"/>
      <c r="F2747" s="20"/>
      <c r="L2747" s="20"/>
      <c r="M2747" s="20"/>
      <c r="O2747" s="20"/>
      <c r="R2747" s="20"/>
    </row>
    <row r="2748" spans="1:18">
      <c r="A2748" s="20"/>
      <c r="B2748" s="20"/>
      <c r="C2748" s="20"/>
      <c r="D2748" s="20"/>
      <c r="E2748" s="20"/>
      <c r="F2748" s="20"/>
      <c r="L2748" s="20"/>
      <c r="M2748" s="20"/>
      <c r="O2748" s="20"/>
      <c r="R2748" s="20"/>
    </row>
    <row r="2749" spans="1:18">
      <c r="A2749" s="20"/>
      <c r="B2749" s="20"/>
      <c r="C2749" s="20"/>
      <c r="D2749" s="20"/>
      <c r="E2749" s="20"/>
      <c r="F2749" s="20"/>
      <c r="L2749" s="20"/>
      <c r="M2749" s="20"/>
      <c r="O2749" s="20"/>
      <c r="R2749" s="20"/>
    </row>
    <row r="2750" spans="1:18">
      <c r="A2750" s="20"/>
      <c r="B2750" s="20"/>
      <c r="C2750" s="20"/>
      <c r="D2750" s="20"/>
      <c r="E2750" s="20"/>
      <c r="F2750" s="20"/>
      <c r="L2750" s="20"/>
      <c r="M2750" s="20"/>
      <c r="O2750" s="20"/>
      <c r="R2750" s="20"/>
    </row>
    <row r="2751" spans="1:18">
      <c r="A2751" s="20"/>
      <c r="B2751" s="20"/>
      <c r="C2751" s="20"/>
      <c r="D2751" s="20"/>
      <c r="E2751" s="20"/>
      <c r="F2751" s="20"/>
      <c r="L2751" s="20"/>
      <c r="M2751" s="20"/>
      <c r="O2751" s="20"/>
      <c r="R2751" s="20"/>
    </row>
    <row r="2752" spans="1:18">
      <c r="A2752" s="20"/>
      <c r="B2752" s="20"/>
      <c r="C2752" s="20"/>
      <c r="D2752" s="20"/>
      <c r="E2752" s="20"/>
      <c r="F2752" s="20"/>
      <c r="L2752" s="20"/>
      <c r="M2752" s="20"/>
      <c r="O2752" s="20"/>
      <c r="R2752" s="20"/>
    </row>
    <row r="2753" spans="1:18">
      <c r="A2753" s="20"/>
      <c r="B2753" s="20"/>
      <c r="C2753" s="20"/>
      <c r="D2753" s="20"/>
      <c r="E2753" s="20"/>
      <c r="F2753" s="20"/>
      <c r="L2753" s="20"/>
      <c r="M2753" s="20"/>
      <c r="O2753" s="20"/>
      <c r="R2753" s="20"/>
    </row>
    <row r="2754" spans="1:18">
      <c r="A2754" s="20"/>
      <c r="B2754" s="20"/>
      <c r="C2754" s="20"/>
      <c r="D2754" s="20"/>
      <c r="E2754" s="20"/>
      <c r="F2754" s="20"/>
      <c r="L2754" s="20"/>
      <c r="M2754" s="20"/>
      <c r="O2754" s="20"/>
      <c r="R2754" s="20"/>
    </row>
    <row r="2755" spans="1:18">
      <c r="A2755" s="20"/>
      <c r="B2755" s="20"/>
      <c r="C2755" s="20"/>
      <c r="D2755" s="20"/>
      <c r="E2755" s="20"/>
      <c r="F2755" s="20"/>
      <c r="L2755" s="20"/>
      <c r="M2755" s="20"/>
      <c r="O2755" s="20"/>
      <c r="R2755" s="20"/>
    </row>
    <row r="2756" spans="1:18">
      <c r="A2756" s="20"/>
      <c r="B2756" s="20"/>
      <c r="C2756" s="20"/>
      <c r="D2756" s="20"/>
      <c r="E2756" s="20"/>
      <c r="F2756" s="20"/>
      <c r="L2756" s="20"/>
      <c r="M2756" s="20"/>
      <c r="O2756" s="20"/>
      <c r="R2756" s="20"/>
    </row>
    <row r="2757" spans="1:18">
      <c r="A2757" s="20"/>
      <c r="B2757" s="20"/>
      <c r="C2757" s="20"/>
      <c r="D2757" s="20"/>
      <c r="E2757" s="20"/>
      <c r="F2757" s="20"/>
      <c r="L2757" s="20"/>
      <c r="M2757" s="20"/>
      <c r="O2757" s="20"/>
      <c r="R2757" s="20"/>
    </row>
    <row r="2758" spans="1:18">
      <c r="A2758" s="20"/>
      <c r="B2758" s="20"/>
      <c r="C2758" s="20"/>
      <c r="D2758" s="20"/>
      <c r="E2758" s="20"/>
      <c r="F2758" s="20"/>
      <c r="L2758" s="20"/>
      <c r="M2758" s="20"/>
      <c r="O2758" s="20"/>
      <c r="R2758" s="20"/>
    </row>
    <row r="2759" spans="1:18">
      <c r="A2759" s="20"/>
      <c r="B2759" s="20"/>
      <c r="C2759" s="20"/>
      <c r="D2759" s="20"/>
      <c r="E2759" s="20"/>
      <c r="F2759" s="20"/>
      <c r="L2759" s="20"/>
      <c r="M2759" s="20"/>
      <c r="O2759" s="20"/>
      <c r="R2759" s="20"/>
    </row>
    <row r="2760" spans="1:18">
      <c r="A2760" s="20"/>
      <c r="B2760" s="20"/>
      <c r="C2760" s="20"/>
      <c r="D2760" s="20"/>
      <c r="E2760" s="20"/>
      <c r="F2760" s="20"/>
      <c r="L2760" s="20"/>
      <c r="M2760" s="20"/>
      <c r="O2760" s="20"/>
      <c r="R2760" s="20"/>
    </row>
    <row r="2761" spans="1:18">
      <c r="A2761" s="20"/>
      <c r="B2761" s="20"/>
      <c r="C2761" s="20"/>
      <c r="D2761" s="20"/>
      <c r="E2761" s="20"/>
      <c r="F2761" s="20"/>
      <c r="L2761" s="20"/>
      <c r="M2761" s="20"/>
      <c r="O2761" s="20"/>
      <c r="R2761" s="20"/>
    </row>
    <row r="2762" spans="1:18">
      <c r="A2762" s="20"/>
      <c r="B2762" s="20"/>
      <c r="C2762" s="20"/>
      <c r="D2762" s="20"/>
      <c r="E2762" s="20"/>
      <c r="F2762" s="20"/>
      <c r="L2762" s="20"/>
      <c r="M2762" s="20"/>
      <c r="O2762" s="20"/>
      <c r="R2762" s="20"/>
    </row>
    <row r="2763" spans="1:18">
      <c r="A2763" s="20"/>
      <c r="B2763" s="20"/>
      <c r="C2763" s="20"/>
      <c r="D2763" s="20"/>
      <c r="E2763" s="20"/>
      <c r="F2763" s="20"/>
      <c r="L2763" s="20"/>
      <c r="M2763" s="20"/>
      <c r="O2763" s="20"/>
      <c r="R2763" s="20"/>
    </row>
    <row r="2764" spans="1:18">
      <c r="A2764" s="20"/>
      <c r="B2764" s="20"/>
      <c r="C2764" s="20"/>
      <c r="D2764" s="20"/>
      <c r="E2764" s="20"/>
      <c r="F2764" s="20"/>
      <c r="L2764" s="20"/>
      <c r="M2764" s="20"/>
      <c r="O2764" s="20"/>
      <c r="R2764" s="20"/>
    </row>
    <row r="2765" spans="1:18">
      <c r="A2765" s="20"/>
      <c r="B2765" s="20"/>
      <c r="C2765" s="20"/>
      <c r="D2765" s="20"/>
      <c r="E2765" s="20"/>
      <c r="F2765" s="20"/>
      <c r="L2765" s="20"/>
      <c r="M2765" s="20"/>
      <c r="O2765" s="20"/>
      <c r="R2765" s="20"/>
    </row>
    <row r="2766" spans="1:18">
      <c r="A2766" s="20"/>
      <c r="B2766" s="20"/>
      <c r="C2766" s="20"/>
      <c r="D2766" s="20"/>
      <c r="E2766" s="20"/>
      <c r="F2766" s="20"/>
      <c r="L2766" s="20"/>
      <c r="M2766" s="20"/>
      <c r="O2766" s="20"/>
      <c r="R2766" s="20"/>
    </row>
    <row r="2767" spans="1:18">
      <c r="A2767" s="20"/>
      <c r="B2767" s="20"/>
      <c r="C2767" s="20"/>
      <c r="D2767" s="20"/>
      <c r="E2767" s="20"/>
      <c r="F2767" s="20"/>
      <c r="L2767" s="20"/>
      <c r="M2767" s="20"/>
      <c r="O2767" s="20"/>
      <c r="R2767" s="20"/>
    </row>
    <row r="2768" spans="1:18">
      <c r="A2768" s="20"/>
      <c r="B2768" s="20"/>
      <c r="C2768" s="20"/>
      <c r="D2768" s="20"/>
      <c r="E2768" s="20"/>
      <c r="F2768" s="20"/>
      <c r="L2768" s="20"/>
      <c r="M2768" s="20"/>
      <c r="O2768" s="20"/>
      <c r="R2768" s="20"/>
    </row>
    <row r="2769" spans="1:18">
      <c r="A2769" s="20"/>
      <c r="B2769" s="20"/>
      <c r="C2769" s="20"/>
      <c r="D2769" s="20"/>
      <c r="E2769" s="20"/>
      <c r="F2769" s="20"/>
      <c r="L2769" s="20"/>
      <c r="M2769" s="20"/>
      <c r="O2769" s="20"/>
      <c r="R2769" s="20"/>
    </row>
    <row r="2770" spans="1:18">
      <c r="A2770" s="20"/>
      <c r="B2770" s="20"/>
      <c r="C2770" s="20"/>
      <c r="D2770" s="20"/>
      <c r="E2770" s="20"/>
      <c r="F2770" s="20"/>
      <c r="L2770" s="20"/>
      <c r="M2770" s="20"/>
      <c r="O2770" s="20"/>
      <c r="R2770" s="20"/>
    </row>
    <row r="2771" spans="1:18">
      <c r="A2771" s="20"/>
      <c r="B2771" s="20"/>
      <c r="C2771" s="20"/>
      <c r="D2771" s="20"/>
      <c r="E2771" s="20"/>
      <c r="F2771" s="20"/>
      <c r="L2771" s="20"/>
      <c r="M2771" s="20"/>
      <c r="O2771" s="20"/>
      <c r="R2771" s="20"/>
    </row>
    <row r="2772" spans="1:18">
      <c r="A2772" s="20"/>
      <c r="B2772" s="20"/>
      <c r="C2772" s="20"/>
      <c r="D2772" s="20"/>
      <c r="E2772" s="20"/>
      <c r="F2772" s="20"/>
      <c r="L2772" s="20"/>
      <c r="M2772" s="20"/>
      <c r="O2772" s="20"/>
      <c r="R2772" s="20"/>
    </row>
    <row r="2773" spans="1:18">
      <c r="A2773" s="20"/>
      <c r="B2773" s="20"/>
      <c r="C2773" s="20"/>
      <c r="D2773" s="20"/>
      <c r="E2773" s="20"/>
      <c r="F2773" s="20"/>
      <c r="L2773" s="20"/>
      <c r="M2773" s="20"/>
      <c r="O2773" s="20"/>
      <c r="R2773" s="20"/>
    </row>
    <row r="2774" spans="1:18">
      <c r="A2774" s="20"/>
      <c r="B2774" s="20"/>
      <c r="C2774" s="20"/>
      <c r="D2774" s="20"/>
      <c r="E2774" s="20"/>
      <c r="F2774" s="20"/>
      <c r="L2774" s="20"/>
      <c r="M2774" s="20"/>
      <c r="O2774" s="20"/>
      <c r="R2774" s="20"/>
    </row>
    <row r="2775" spans="1:18">
      <c r="A2775" s="20"/>
      <c r="B2775" s="20"/>
      <c r="C2775" s="20"/>
      <c r="D2775" s="20"/>
      <c r="E2775" s="20"/>
      <c r="F2775" s="20"/>
      <c r="L2775" s="20"/>
      <c r="M2775" s="20"/>
      <c r="O2775" s="20"/>
      <c r="R2775" s="20"/>
    </row>
    <row r="2776" spans="1:18">
      <c r="A2776" s="20"/>
      <c r="B2776" s="20"/>
      <c r="C2776" s="20"/>
      <c r="D2776" s="20"/>
      <c r="E2776" s="20"/>
      <c r="F2776" s="20"/>
      <c r="L2776" s="20"/>
      <c r="M2776" s="20"/>
      <c r="O2776" s="20"/>
      <c r="R2776" s="20"/>
    </row>
    <row r="2777" spans="1:18">
      <c r="A2777" s="20"/>
      <c r="B2777" s="20"/>
      <c r="C2777" s="20"/>
      <c r="D2777" s="20"/>
      <c r="E2777" s="20"/>
      <c r="F2777" s="20"/>
      <c r="L2777" s="20"/>
      <c r="M2777" s="20"/>
      <c r="O2777" s="20"/>
      <c r="R2777" s="20"/>
    </row>
    <row r="2778" spans="1:18">
      <c r="A2778" s="20"/>
      <c r="B2778" s="20"/>
      <c r="C2778" s="20"/>
      <c r="D2778" s="20"/>
      <c r="E2778" s="20"/>
      <c r="F2778" s="20"/>
      <c r="L2778" s="20"/>
      <c r="M2778" s="20"/>
      <c r="O2778" s="20"/>
      <c r="R2778" s="20"/>
    </row>
    <row r="2779" spans="1:18">
      <c r="A2779" s="20"/>
      <c r="B2779" s="20"/>
      <c r="C2779" s="20"/>
      <c r="D2779" s="20"/>
      <c r="E2779" s="20"/>
      <c r="F2779" s="20"/>
      <c r="L2779" s="20"/>
      <c r="M2779" s="20"/>
      <c r="O2779" s="20"/>
      <c r="R2779" s="20"/>
    </row>
    <row r="2780" spans="1:18">
      <c r="A2780" s="20"/>
      <c r="B2780" s="20"/>
      <c r="C2780" s="20"/>
      <c r="D2780" s="20"/>
      <c r="E2780" s="20"/>
      <c r="F2780" s="20"/>
      <c r="L2780" s="20"/>
      <c r="M2780" s="20"/>
      <c r="O2780" s="20"/>
      <c r="R2780" s="20"/>
    </row>
    <row r="2781" spans="1:18">
      <c r="A2781" s="20"/>
      <c r="B2781" s="20"/>
      <c r="C2781" s="20"/>
      <c r="D2781" s="20"/>
      <c r="E2781" s="20"/>
      <c r="F2781" s="20"/>
      <c r="L2781" s="20"/>
      <c r="M2781" s="20"/>
      <c r="O2781" s="20"/>
      <c r="R2781" s="20"/>
    </row>
    <row r="2782" spans="1:18">
      <c r="A2782" s="20"/>
      <c r="B2782" s="20"/>
      <c r="C2782" s="20"/>
      <c r="D2782" s="20"/>
      <c r="E2782" s="20"/>
      <c r="F2782" s="20"/>
      <c r="L2782" s="20"/>
      <c r="M2782" s="20"/>
      <c r="O2782" s="20"/>
      <c r="R2782" s="20"/>
    </row>
    <row r="2783" spans="1:18">
      <c r="A2783" s="20"/>
      <c r="B2783" s="20"/>
      <c r="C2783" s="20"/>
      <c r="D2783" s="20"/>
      <c r="E2783" s="20"/>
      <c r="F2783" s="20"/>
      <c r="L2783" s="20"/>
      <c r="M2783" s="20"/>
      <c r="O2783" s="20"/>
      <c r="R2783" s="20"/>
    </row>
    <row r="2784" spans="1:18">
      <c r="A2784" s="20"/>
      <c r="B2784" s="20"/>
      <c r="C2784" s="20"/>
      <c r="D2784" s="20"/>
      <c r="E2784" s="20"/>
      <c r="F2784" s="20"/>
      <c r="M2784" s="20"/>
      <c r="O2784" s="20"/>
      <c r="R2784" s="20"/>
    </row>
    <row r="2785" spans="1:18">
      <c r="A2785" s="20"/>
      <c r="B2785" s="20"/>
      <c r="C2785" s="20"/>
      <c r="D2785" s="20"/>
      <c r="E2785" s="20"/>
      <c r="F2785" s="20"/>
      <c r="J2785"/>
      <c r="M2785" s="20"/>
      <c r="O2785" s="20"/>
      <c r="R2785" s="20"/>
    </row>
    <row r="2786" spans="1:18">
      <c r="A2786" s="20"/>
      <c r="B2786" s="20"/>
      <c r="C2786" s="20"/>
      <c r="D2786" s="20"/>
      <c r="E2786" s="20"/>
      <c r="F2786" s="20"/>
      <c r="J2786"/>
      <c r="M2786" s="20"/>
      <c r="O2786" s="20"/>
      <c r="R2786" s="20"/>
    </row>
    <row r="2787" spans="1:18">
      <c r="A2787" s="20"/>
      <c r="B2787" s="20"/>
      <c r="C2787" s="20"/>
      <c r="D2787" s="20"/>
      <c r="E2787" s="20"/>
      <c r="F2787" s="20"/>
      <c r="J2787"/>
      <c r="M2787" s="20"/>
      <c r="O2787" s="20"/>
      <c r="R2787" s="20"/>
    </row>
    <row r="2788" spans="1:18">
      <c r="A2788" s="20"/>
      <c r="B2788" s="20"/>
      <c r="C2788" s="20"/>
      <c r="D2788" s="20"/>
      <c r="E2788" s="20"/>
      <c r="F2788" s="20"/>
      <c r="J2788"/>
      <c r="M2788" s="20"/>
      <c r="O2788" s="20"/>
      <c r="R2788" s="20"/>
    </row>
    <row r="2789" spans="1:18">
      <c r="A2789" s="20"/>
      <c r="B2789" s="20"/>
      <c r="C2789" s="20"/>
      <c r="D2789" s="20"/>
      <c r="E2789" s="20"/>
      <c r="F2789" s="20"/>
      <c r="J2789"/>
      <c r="M2789" s="20"/>
      <c r="O2789" s="20"/>
      <c r="R2789" s="20"/>
    </row>
    <row r="2790" spans="1:18">
      <c r="A2790" s="20"/>
      <c r="B2790" s="20"/>
      <c r="C2790" s="20"/>
      <c r="D2790" s="20"/>
      <c r="E2790" s="20"/>
      <c r="F2790" s="20"/>
      <c r="J2790"/>
      <c r="M2790" s="20"/>
      <c r="O2790" s="20"/>
      <c r="R2790" s="20"/>
    </row>
    <row r="2791" spans="1:18">
      <c r="A2791" s="20"/>
      <c r="B2791" s="20"/>
      <c r="C2791" s="20"/>
      <c r="D2791" s="20"/>
      <c r="E2791" s="20"/>
      <c r="F2791" s="20"/>
      <c r="J2791"/>
      <c r="M2791" s="20"/>
      <c r="O2791" s="20"/>
      <c r="R2791" s="20"/>
    </row>
    <row r="2792" spans="1:18">
      <c r="A2792" s="20"/>
      <c r="B2792" s="20"/>
      <c r="C2792" s="20"/>
      <c r="D2792" s="20"/>
      <c r="E2792" s="20"/>
      <c r="F2792" s="20"/>
      <c r="J2792"/>
      <c r="M2792" s="20"/>
      <c r="O2792" s="20"/>
      <c r="R2792" s="20"/>
    </row>
    <row r="2793" spans="1:18">
      <c r="A2793" s="20"/>
      <c r="B2793" s="20"/>
      <c r="C2793" s="20"/>
      <c r="D2793" s="20"/>
      <c r="E2793" s="20"/>
      <c r="F2793" s="20"/>
      <c r="J2793"/>
      <c r="M2793" s="20"/>
      <c r="O2793" s="20"/>
      <c r="R2793" s="20"/>
    </row>
    <row r="2794" spans="1:18">
      <c r="A2794" s="20"/>
      <c r="B2794" s="20"/>
      <c r="C2794" s="20"/>
      <c r="D2794" s="20"/>
      <c r="E2794" s="20"/>
      <c r="F2794" s="20"/>
      <c r="J2794"/>
      <c r="M2794" s="20"/>
      <c r="O2794" s="20"/>
      <c r="R2794" s="20"/>
    </row>
    <row r="2795" spans="1:18">
      <c r="A2795" s="20"/>
      <c r="B2795" s="20"/>
      <c r="C2795" s="20"/>
      <c r="D2795" s="20"/>
      <c r="E2795" s="20"/>
      <c r="F2795" s="20"/>
      <c r="J2795"/>
      <c r="M2795" s="20"/>
      <c r="O2795" s="20"/>
      <c r="R2795" s="20"/>
    </row>
    <row r="2796" spans="1:18">
      <c r="A2796" s="20"/>
      <c r="B2796" s="20"/>
      <c r="C2796" s="20"/>
      <c r="D2796" s="20"/>
      <c r="E2796" s="20"/>
      <c r="F2796" s="20"/>
      <c r="J2796"/>
      <c r="M2796" s="20"/>
      <c r="O2796" s="20"/>
      <c r="R2796" s="20"/>
    </row>
    <row r="2797" spans="1:18">
      <c r="A2797" s="20"/>
      <c r="B2797" s="20"/>
      <c r="C2797" s="20"/>
      <c r="D2797" s="20"/>
      <c r="E2797" s="20"/>
      <c r="F2797" s="20"/>
      <c r="J2797"/>
      <c r="M2797" s="20"/>
      <c r="O2797" s="20"/>
      <c r="R2797" s="20"/>
    </row>
    <row r="2798" spans="1:18">
      <c r="A2798" s="20"/>
      <c r="B2798" s="20"/>
      <c r="C2798" s="20"/>
      <c r="D2798" s="20"/>
      <c r="E2798" s="20"/>
      <c r="F2798" s="20"/>
      <c r="J2798"/>
      <c r="M2798" s="20"/>
      <c r="O2798" s="20"/>
      <c r="R2798" s="20"/>
    </row>
    <row r="2799" spans="1:18">
      <c r="A2799" s="20"/>
      <c r="B2799" s="20"/>
      <c r="C2799" s="20"/>
      <c r="D2799" s="20"/>
      <c r="E2799" s="20"/>
      <c r="F2799" s="20"/>
      <c r="J2799"/>
      <c r="M2799" s="20"/>
      <c r="O2799" s="20"/>
      <c r="R2799" s="20"/>
    </row>
    <row r="2800" spans="1:18">
      <c r="A2800" s="20"/>
      <c r="B2800" s="20"/>
      <c r="C2800" s="20"/>
      <c r="D2800" s="20"/>
      <c r="E2800" s="20"/>
      <c r="F2800" s="20"/>
      <c r="J2800"/>
      <c r="M2800" s="20"/>
      <c r="O2800" s="20"/>
      <c r="R2800" s="20"/>
    </row>
    <row r="2801" spans="1:18">
      <c r="A2801" s="20"/>
      <c r="B2801" s="20"/>
      <c r="C2801" s="20"/>
      <c r="D2801" s="20"/>
      <c r="E2801" s="20"/>
      <c r="F2801" s="20"/>
      <c r="J2801"/>
      <c r="M2801" s="20"/>
      <c r="O2801" s="20"/>
      <c r="R2801" s="20"/>
    </row>
    <row r="2802" spans="1:18">
      <c r="A2802" s="20"/>
      <c r="B2802" s="20"/>
      <c r="C2802" s="20"/>
      <c r="D2802" s="20"/>
      <c r="E2802" s="20"/>
      <c r="F2802" s="20"/>
      <c r="J2802"/>
      <c r="M2802" s="20"/>
      <c r="O2802" s="20"/>
      <c r="R2802" s="20"/>
    </row>
    <row r="2803" spans="1:18">
      <c r="A2803" s="20"/>
      <c r="B2803" s="20"/>
      <c r="C2803" s="20"/>
      <c r="D2803" s="20"/>
      <c r="E2803" s="20"/>
      <c r="F2803" s="20"/>
      <c r="J2803"/>
      <c r="M2803" s="20"/>
      <c r="O2803" s="20"/>
      <c r="R2803" s="20"/>
    </row>
    <row r="2804" spans="1:18">
      <c r="A2804" s="20"/>
      <c r="B2804" s="20"/>
      <c r="C2804" s="20"/>
      <c r="D2804" s="20"/>
      <c r="E2804" s="20"/>
      <c r="F2804" s="20"/>
      <c r="J2804"/>
      <c r="M2804" s="20"/>
      <c r="O2804" s="20"/>
      <c r="R2804" s="20"/>
    </row>
    <row r="2805" spans="1:18">
      <c r="A2805" s="20"/>
      <c r="B2805" s="20"/>
      <c r="C2805" s="20"/>
      <c r="D2805" s="20"/>
      <c r="E2805" s="20"/>
      <c r="F2805" s="20"/>
      <c r="J2805"/>
      <c r="M2805" s="20"/>
      <c r="O2805" s="20"/>
      <c r="R2805" s="20"/>
    </row>
    <row r="2806" spans="1:18">
      <c r="A2806" s="20"/>
      <c r="B2806" s="20"/>
      <c r="C2806" s="20"/>
      <c r="D2806" s="20"/>
      <c r="E2806" s="20"/>
      <c r="F2806" s="20"/>
      <c r="J2806"/>
      <c r="M2806" s="20"/>
      <c r="O2806" s="20"/>
      <c r="R2806" s="20"/>
    </row>
    <row r="2807" spans="1:18">
      <c r="A2807" s="20"/>
      <c r="B2807" s="20"/>
      <c r="C2807" s="20"/>
      <c r="D2807" s="20"/>
      <c r="E2807" s="20"/>
      <c r="F2807" s="20"/>
      <c r="J2807"/>
      <c r="M2807" s="20"/>
      <c r="O2807" s="20"/>
      <c r="R2807" s="20"/>
    </row>
    <row r="2808" spans="1:18">
      <c r="A2808" s="20"/>
      <c r="B2808" s="20"/>
      <c r="C2808" s="20"/>
      <c r="D2808" s="20"/>
      <c r="E2808" s="20"/>
      <c r="F2808" s="20"/>
      <c r="J2808"/>
      <c r="M2808" s="20"/>
      <c r="O2808" s="20"/>
      <c r="R2808" s="20"/>
    </row>
    <row r="2809" spans="1:18">
      <c r="A2809" s="20"/>
      <c r="B2809" s="20"/>
      <c r="C2809" s="20"/>
      <c r="D2809" s="20"/>
      <c r="E2809" s="20"/>
      <c r="F2809" s="20"/>
      <c r="J2809"/>
      <c r="M2809" s="20"/>
      <c r="O2809" s="20"/>
      <c r="R2809" s="20"/>
    </row>
    <row r="2810" spans="1:18">
      <c r="A2810" s="20"/>
      <c r="B2810" s="20"/>
      <c r="C2810" s="20"/>
      <c r="D2810" s="20"/>
      <c r="E2810" s="20"/>
      <c r="F2810" s="20"/>
      <c r="J2810"/>
      <c r="M2810" s="20"/>
      <c r="O2810" s="20"/>
      <c r="R2810" s="20"/>
    </row>
    <row r="2811" spans="1:18">
      <c r="A2811" s="20"/>
      <c r="B2811" s="20"/>
      <c r="C2811" s="20"/>
      <c r="D2811" s="20"/>
      <c r="E2811" s="20"/>
      <c r="F2811" s="20"/>
      <c r="J2811"/>
      <c r="M2811" s="20"/>
      <c r="O2811" s="20"/>
      <c r="R2811" s="20"/>
    </row>
    <row r="2812" spans="1:18">
      <c r="A2812" s="20"/>
      <c r="B2812" s="20"/>
      <c r="C2812" s="20"/>
      <c r="D2812" s="20"/>
      <c r="E2812" s="20"/>
      <c r="F2812" s="20"/>
      <c r="J2812"/>
      <c r="M2812" s="20"/>
      <c r="O2812" s="20"/>
      <c r="R2812" s="20"/>
    </row>
    <row r="2813" spans="1:18">
      <c r="A2813" s="20"/>
      <c r="B2813" s="20"/>
      <c r="C2813" s="20"/>
      <c r="D2813" s="20"/>
      <c r="E2813" s="20"/>
      <c r="F2813" s="20"/>
      <c r="J2813"/>
      <c r="M2813" s="20"/>
      <c r="O2813" s="20"/>
      <c r="R2813" s="20"/>
    </row>
    <row r="2814" spans="1:18">
      <c r="A2814" s="20"/>
      <c r="B2814" s="20"/>
      <c r="C2814" s="20"/>
      <c r="D2814" s="20"/>
      <c r="E2814" s="20"/>
      <c r="F2814" s="20"/>
      <c r="J2814"/>
      <c r="M2814" s="20"/>
      <c r="O2814" s="20"/>
      <c r="R2814" s="20"/>
    </row>
    <row r="2815" spans="1:18">
      <c r="A2815" s="20"/>
      <c r="B2815" s="20"/>
      <c r="C2815" s="20"/>
      <c r="D2815" s="20"/>
      <c r="E2815" s="20"/>
      <c r="F2815" s="20"/>
      <c r="J2815"/>
      <c r="M2815" s="20"/>
      <c r="O2815" s="20"/>
      <c r="R2815" s="20"/>
    </row>
    <row r="2816" spans="1:18">
      <c r="A2816" s="20"/>
      <c r="B2816" s="20"/>
      <c r="C2816" s="20"/>
      <c r="D2816" s="20"/>
      <c r="E2816" s="20"/>
      <c r="F2816" s="20"/>
      <c r="J2816"/>
      <c r="M2816" s="20"/>
      <c r="O2816" s="20"/>
      <c r="R2816" s="20"/>
    </row>
    <row r="2817" spans="1:18">
      <c r="A2817" s="20"/>
      <c r="B2817" s="20"/>
      <c r="C2817" s="20"/>
      <c r="D2817" s="20"/>
      <c r="E2817" s="20"/>
      <c r="F2817" s="20"/>
      <c r="J2817"/>
      <c r="M2817" s="20"/>
      <c r="O2817" s="20"/>
      <c r="R2817" s="20"/>
    </row>
    <row r="2818" spans="1:18">
      <c r="A2818" s="20"/>
      <c r="B2818" s="20"/>
      <c r="C2818" s="20"/>
      <c r="D2818" s="20"/>
      <c r="E2818" s="20"/>
      <c r="F2818" s="20"/>
      <c r="J2818"/>
      <c r="M2818" s="20"/>
      <c r="O2818" s="20"/>
      <c r="R2818" s="20"/>
    </row>
    <row r="2819" spans="1:18">
      <c r="A2819" s="20"/>
      <c r="B2819" s="20"/>
      <c r="C2819" s="20"/>
      <c r="D2819" s="20"/>
      <c r="E2819" s="20"/>
      <c r="F2819" s="20"/>
      <c r="J2819"/>
      <c r="M2819" s="20"/>
      <c r="O2819" s="20"/>
      <c r="R2819" s="20"/>
    </row>
    <row r="2820" spans="1:18">
      <c r="A2820" s="20"/>
      <c r="B2820" s="20"/>
      <c r="C2820" s="20"/>
      <c r="D2820" s="20"/>
      <c r="E2820" s="20"/>
      <c r="F2820" s="20"/>
      <c r="J2820"/>
      <c r="M2820" s="20"/>
      <c r="O2820" s="20"/>
      <c r="R2820" s="20"/>
    </row>
    <row r="2821" spans="1:18">
      <c r="A2821" s="20"/>
      <c r="B2821" s="20"/>
      <c r="C2821" s="20"/>
      <c r="D2821" s="20"/>
      <c r="E2821" s="20"/>
      <c r="F2821" s="20"/>
      <c r="J2821"/>
      <c r="M2821" s="20"/>
      <c r="O2821" s="20"/>
      <c r="R2821" s="20"/>
    </row>
    <row r="2822" spans="1:18">
      <c r="A2822" s="20"/>
      <c r="B2822" s="20"/>
      <c r="C2822" s="20"/>
      <c r="D2822" s="20"/>
      <c r="E2822" s="20"/>
      <c r="F2822" s="20"/>
      <c r="J2822"/>
      <c r="M2822" s="20"/>
      <c r="O2822" s="20"/>
      <c r="R2822" s="20"/>
    </row>
    <row r="2823" spans="1:18">
      <c r="A2823" s="20"/>
      <c r="B2823" s="20"/>
      <c r="C2823" s="20"/>
      <c r="D2823" s="20"/>
      <c r="E2823" s="20"/>
      <c r="F2823" s="20"/>
      <c r="J2823"/>
      <c r="M2823" s="20"/>
      <c r="O2823" s="20"/>
      <c r="R2823" s="20"/>
    </row>
    <row r="2824" spans="1:18">
      <c r="A2824" s="20"/>
      <c r="B2824" s="20"/>
      <c r="C2824" s="20"/>
      <c r="D2824" s="20"/>
      <c r="E2824" s="20"/>
      <c r="F2824" s="20"/>
      <c r="J2824"/>
      <c r="M2824" s="20"/>
      <c r="O2824" s="20"/>
      <c r="R2824" s="20"/>
    </row>
    <row r="2825" spans="1:18">
      <c r="A2825" s="20"/>
      <c r="B2825" s="20"/>
      <c r="C2825" s="20"/>
      <c r="D2825" s="20"/>
      <c r="E2825" s="20"/>
      <c r="F2825" s="20"/>
      <c r="J2825"/>
      <c r="M2825" s="20"/>
      <c r="O2825" s="20"/>
      <c r="R2825" s="20"/>
    </row>
    <row r="2826" spans="1:18">
      <c r="A2826" s="20"/>
      <c r="B2826" s="20"/>
      <c r="C2826" s="20"/>
      <c r="D2826" s="20"/>
      <c r="E2826" s="20"/>
      <c r="F2826" s="20"/>
      <c r="J2826"/>
      <c r="M2826" s="20"/>
      <c r="O2826" s="20"/>
      <c r="R2826" s="20"/>
    </row>
    <row r="2827" spans="1:18">
      <c r="A2827" s="20"/>
      <c r="B2827" s="20"/>
      <c r="C2827" s="20"/>
      <c r="D2827" s="20"/>
      <c r="E2827" s="20"/>
      <c r="F2827" s="20"/>
      <c r="J2827"/>
      <c r="M2827" s="20"/>
      <c r="O2827" s="20"/>
      <c r="R2827" s="20"/>
    </row>
    <row r="2828" spans="1:18">
      <c r="A2828" s="20"/>
      <c r="B2828" s="20"/>
      <c r="C2828" s="20"/>
      <c r="D2828" s="20"/>
      <c r="E2828" s="20"/>
      <c r="F2828" s="20"/>
      <c r="J2828"/>
      <c r="M2828" s="20"/>
      <c r="O2828" s="20"/>
      <c r="R2828" s="20"/>
    </row>
    <row r="2829" spans="1:18">
      <c r="A2829" s="20"/>
      <c r="B2829" s="20"/>
      <c r="C2829" s="20"/>
      <c r="D2829" s="20"/>
      <c r="E2829" s="20"/>
      <c r="F2829" s="20"/>
      <c r="J2829"/>
      <c r="M2829" s="20"/>
      <c r="O2829" s="20"/>
      <c r="R2829" s="20"/>
    </row>
    <row r="2830" spans="1:18">
      <c r="A2830" s="20"/>
      <c r="B2830" s="20"/>
      <c r="C2830" s="20"/>
      <c r="D2830" s="20"/>
      <c r="E2830" s="20"/>
      <c r="F2830" s="20"/>
      <c r="J2830"/>
      <c r="M2830" s="20"/>
      <c r="O2830" s="20"/>
      <c r="R2830" s="20"/>
    </row>
    <row r="2831" spans="1:18">
      <c r="A2831" s="20"/>
      <c r="B2831" s="20"/>
      <c r="C2831" s="20"/>
      <c r="D2831" s="20"/>
      <c r="E2831" s="20"/>
      <c r="F2831" s="20"/>
      <c r="J2831"/>
      <c r="M2831" s="20"/>
      <c r="O2831" s="20"/>
      <c r="R2831" s="20"/>
    </row>
    <row r="2832" spans="1:18">
      <c r="A2832" s="20"/>
      <c r="B2832" s="20"/>
      <c r="C2832" s="20"/>
      <c r="D2832" s="20"/>
      <c r="E2832" s="20"/>
      <c r="F2832" s="20"/>
      <c r="J2832"/>
      <c r="M2832" s="20"/>
      <c r="O2832" s="20"/>
      <c r="R2832" s="20"/>
    </row>
    <row r="2833" spans="1:18">
      <c r="A2833" s="20"/>
      <c r="B2833" s="20"/>
      <c r="C2833" s="20"/>
      <c r="D2833" s="20"/>
      <c r="E2833" s="20"/>
      <c r="F2833" s="20"/>
      <c r="J2833"/>
      <c r="M2833" s="20"/>
      <c r="O2833" s="20"/>
      <c r="R2833" s="20"/>
    </row>
    <row r="2834" spans="1:18">
      <c r="A2834" s="20"/>
      <c r="B2834" s="20"/>
      <c r="C2834" s="20"/>
      <c r="D2834" s="20"/>
      <c r="E2834" s="20"/>
      <c r="F2834" s="20"/>
      <c r="J2834"/>
      <c r="M2834" s="20"/>
      <c r="O2834" s="20"/>
      <c r="R2834" s="20"/>
    </row>
    <row r="2835" spans="1:18">
      <c r="A2835" s="20"/>
      <c r="B2835" s="20"/>
      <c r="C2835" s="20"/>
      <c r="D2835" s="20"/>
      <c r="E2835" s="20"/>
      <c r="F2835" s="20"/>
      <c r="J2835"/>
      <c r="M2835" s="20"/>
      <c r="O2835" s="20"/>
      <c r="R2835" s="20"/>
    </row>
    <row r="2836" spans="1:18">
      <c r="A2836" s="20"/>
      <c r="B2836" s="20"/>
      <c r="C2836" s="20"/>
      <c r="D2836" s="20"/>
      <c r="E2836" s="20"/>
      <c r="F2836" s="20"/>
      <c r="J2836"/>
      <c r="M2836" s="20"/>
      <c r="O2836" s="20"/>
      <c r="R2836" s="20"/>
    </row>
    <row r="2837" spans="1:18">
      <c r="A2837" s="20"/>
      <c r="B2837" s="20"/>
      <c r="C2837" s="20"/>
      <c r="D2837" s="20"/>
      <c r="E2837" s="20"/>
      <c r="F2837" s="20"/>
      <c r="J2837"/>
      <c r="M2837" s="20"/>
      <c r="O2837" s="20"/>
      <c r="R2837" s="20"/>
    </row>
    <row r="2838" spans="1:18">
      <c r="A2838" s="20"/>
      <c r="B2838" s="20"/>
      <c r="C2838" s="20"/>
      <c r="D2838" s="20"/>
      <c r="E2838" s="20"/>
      <c r="F2838" s="20"/>
      <c r="J2838"/>
      <c r="M2838" s="20"/>
      <c r="O2838" s="20"/>
      <c r="R2838" s="20"/>
    </row>
    <row r="2839" spans="1:18">
      <c r="A2839" s="20"/>
      <c r="B2839" s="20"/>
      <c r="C2839" s="20"/>
      <c r="D2839" s="20"/>
      <c r="E2839" s="20"/>
      <c r="F2839" s="20"/>
      <c r="J2839"/>
      <c r="M2839" s="20"/>
      <c r="O2839" s="20"/>
      <c r="R2839" s="20"/>
    </row>
    <row r="2840" spans="1:18">
      <c r="A2840" s="20"/>
      <c r="B2840" s="20"/>
      <c r="C2840" s="20"/>
      <c r="D2840" s="20"/>
      <c r="E2840" s="20"/>
      <c r="F2840" s="20"/>
      <c r="J2840"/>
      <c r="M2840" s="20"/>
      <c r="O2840" s="20"/>
      <c r="R2840" s="20"/>
    </row>
    <row r="2841" spans="1:18">
      <c r="A2841" s="20"/>
      <c r="B2841" s="20"/>
      <c r="C2841" s="20"/>
      <c r="D2841" s="20"/>
      <c r="E2841" s="20"/>
      <c r="F2841" s="20"/>
      <c r="J2841"/>
      <c r="M2841" s="20"/>
      <c r="O2841" s="20"/>
      <c r="R2841" s="20"/>
    </row>
    <row r="2842" spans="1:18">
      <c r="A2842" s="20"/>
      <c r="B2842" s="20"/>
      <c r="C2842" s="20"/>
      <c r="D2842" s="20"/>
      <c r="E2842" s="20"/>
      <c r="F2842" s="20"/>
      <c r="J2842"/>
      <c r="M2842" s="20"/>
      <c r="O2842" s="20"/>
      <c r="R2842" s="20"/>
    </row>
    <row r="2843" spans="1:18">
      <c r="A2843" s="20"/>
      <c r="B2843" s="20"/>
      <c r="C2843" s="20"/>
      <c r="D2843" s="20"/>
      <c r="E2843" s="20"/>
      <c r="F2843" s="20"/>
      <c r="J2843"/>
      <c r="M2843" s="20"/>
      <c r="O2843" s="20"/>
      <c r="R2843" s="20"/>
    </row>
    <row r="2844" spans="1:18">
      <c r="A2844" s="20"/>
      <c r="B2844" s="20"/>
      <c r="C2844" s="20"/>
      <c r="D2844" s="20"/>
      <c r="E2844" s="20"/>
      <c r="F2844" s="20"/>
      <c r="J2844"/>
      <c r="M2844" s="20"/>
      <c r="O2844" s="20"/>
      <c r="R2844" s="20"/>
    </row>
    <row r="2845" spans="1:18">
      <c r="A2845" s="20"/>
      <c r="B2845" s="20"/>
      <c r="C2845" s="20"/>
      <c r="D2845" s="20"/>
      <c r="E2845" s="20"/>
      <c r="F2845" s="20"/>
      <c r="J2845"/>
      <c r="M2845" s="20"/>
      <c r="O2845" s="20"/>
      <c r="R2845" s="20"/>
    </row>
    <row r="2846" spans="1:18">
      <c r="A2846" s="20"/>
      <c r="B2846" s="20"/>
      <c r="C2846" s="20"/>
      <c r="D2846" s="20"/>
      <c r="E2846" s="20"/>
      <c r="F2846" s="20"/>
      <c r="J2846"/>
      <c r="M2846" s="20"/>
      <c r="O2846" s="20"/>
      <c r="R2846" s="20"/>
    </row>
    <row r="2847" spans="1:18">
      <c r="A2847" s="20"/>
      <c r="B2847" s="20"/>
      <c r="C2847" s="20"/>
      <c r="D2847" s="20"/>
      <c r="E2847" s="20"/>
      <c r="F2847" s="20"/>
      <c r="J2847"/>
      <c r="M2847" s="20"/>
      <c r="O2847" s="20"/>
      <c r="R2847" s="20"/>
    </row>
    <row r="2848" spans="1:18">
      <c r="A2848" s="20"/>
      <c r="B2848" s="20"/>
      <c r="C2848" s="20"/>
      <c r="D2848" s="20"/>
      <c r="E2848" s="20"/>
      <c r="F2848" s="20"/>
      <c r="J2848"/>
      <c r="M2848" s="20"/>
      <c r="O2848" s="20"/>
      <c r="R2848" s="20"/>
    </row>
    <row r="2849" spans="1:18">
      <c r="A2849" s="20"/>
      <c r="B2849" s="20"/>
      <c r="C2849" s="20"/>
      <c r="D2849" s="20"/>
      <c r="E2849" s="20"/>
      <c r="F2849" s="20"/>
      <c r="J2849"/>
      <c r="M2849" s="20"/>
      <c r="O2849" s="20"/>
      <c r="R2849" s="20"/>
    </row>
    <row r="2850" spans="1:18">
      <c r="A2850" s="20"/>
      <c r="B2850" s="20"/>
      <c r="C2850" s="20"/>
      <c r="D2850" s="20"/>
      <c r="E2850" s="20"/>
      <c r="F2850" s="20"/>
      <c r="J2850"/>
      <c r="M2850" s="20"/>
      <c r="O2850" s="20"/>
      <c r="R2850" s="20"/>
    </row>
    <row r="2851" spans="1:18">
      <c r="A2851" s="20"/>
      <c r="B2851" s="20"/>
      <c r="C2851" s="20"/>
      <c r="D2851" s="20"/>
      <c r="E2851" s="20"/>
      <c r="F2851" s="20"/>
      <c r="J2851"/>
      <c r="M2851" s="20"/>
      <c r="O2851" s="20"/>
      <c r="R2851" s="20"/>
    </row>
    <row r="2852" spans="1:18">
      <c r="A2852" s="20"/>
      <c r="B2852" s="20"/>
      <c r="C2852" s="20"/>
      <c r="D2852" s="20"/>
      <c r="E2852" s="20"/>
      <c r="F2852" s="20"/>
      <c r="J2852"/>
      <c r="M2852" s="20"/>
      <c r="O2852" s="20"/>
      <c r="R2852" s="20"/>
    </row>
    <row r="2853" spans="1:18">
      <c r="A2853" s="20"/>
      <c r="B2853" s="20"/>
      <c r="C2853" s="20"/>
      <c r="D2853" s="20"/>
      <c r="E2853" s="20"/>
      <c r="F2853" s="20"/>
      <c r="J2853"/>
      <c r="M2853" s="20"/>
      <c r="O2853" s="20"/>
      <c r="R2853" s="20"/>
    </row>
    <row r="2854" spans="1:18">
      <c r="A2854" s="20"/>
      <c r="B2854" s="20"/>
      <c r="C2854" s="20"/>
      <c r="D2854" s="20"/>
      <c r="E2854" s="20"/>
      <c r="F2854" s="20"/>
      <c r="J2854"/>
      <c r="M2854" s="20"/>
      <c r="O2854" s="20"/>
      <c r="R2854" s="20"/>
    </row>
    <row r="2855" spans="1:18">
      <c r="A2855" s="20"/>
      <c r="B2855" s="20"/>
      <c r="C2855" s="20"/>
      <c r="D2855" s="20"/>
      <c r="E2855" s="20"/>
      <c r="F2855" s="20"/>
      <c r="J2855"/>
      <c r="M2855" s="20"/>
      <c r="O2855" s="20"/>
      <c r="R2855" s="20"/>
    </row>
    <row r="2856" spans="1:18">
      <c r="A2856" s="20"/>
      <c r="B2856" s="20"/>
      <c r="C2856" s="20"/>
      <c r="D2856" s="20"/>
      <c r="E2856" s="20"/>
      <c r="F2856" s="20"/>
      <c r="J2856"/>
      <c r="M2856" s="20"/>
      <c r="O2856" s="20"/>
      <c r="R2856" s="20"/>
    </row>
    <row r="2857" spans="1:18">
      <c r="A2857" s="20"/>
      <c r="B2857" s="20"/>
      <c r="C2857" s="20"/>
      <c r="D2857" s="20"/>
      <c r="E2857" s="20"/>
      <c r="F2857" s="20"/>
      <c r="J2857"/>
      <c r="M2857" s="20"/>
      <c r="O2857" s="20"/>
      <c r="R2857" s="20"/>
    </row>
    <row r="2858" spans="1:18">
      <c r="A2858" s="20"/>
      <c r="B2858" s="20"/>
      <c r="C2858" s="20"/>
      <c r="D2858" s="20"/>
      <c r="E2858" s="20"/>
      <c r="F2858" s="20"/>
      <c r="J2858"/>
      <c r="M2858" s="20"/>
      <c r="O2858" s="20"/>
      <c r="R2858" s="20"/>
    </row>
    <row r="2859" spans="1:18">
      <c r="A2859" s="20"/>
      <c r="B2859" s="20"/>
      <c r="C2859" s="20"/>
      <c r="D2859" s="20"/>
      <c r="E2859" s="20"/>
      <c r="F2859" s="20"/>
      <c r="J2859"/>
      <c r="M2859" s="20"/>
      <c r="O2859" s="20"/>
      <c r="R2859" s="20"/>
    </row>
    <row r="2860" spans="1:18">
      <c r="A2860" s="20"/>
      <c r="B2860" s="20"/>
      <c r="C2860" s="20"/>
      <c r="D2860" s="20"/>
      <c r="E2860" s="20"/>
      <c r="F2860" s="20"/>
      <c r="J2860"/>
      <c r="M2860" s="20"/>
      <c r="O2860" s="20"/>
      <c r="R2860" s="20"/>
    </row>
    <row r="2861" spans="1:18">
      <c r="A2861" s="20"/>
      <c r="B2861" s="20"/>
      <c r="C2861" s="20"/>
      <c r="D2861" s="20"/>
      <c r="E2861" s="20"/>
      <c r="F2861" s="20"/>
      <c r="J2861"/>
      <c r="M2861" s="20"/>
      <c r="O2861" s="20"/>
      <c r="R2861" s="20"/>
    </row>
    <row r="2862" spans="1:18">
      <c r="A2862" s="20"/>
      <c r="B2862" s="20"/>
      <c r="C2862" s="20"/>
      <c r="D2862" s="20"/>
      <c r="E2862" s="20"/>
      <c r="F2862" s="20"/>
      <c r="J2862"/>
      <c r="M2862" s="20"/>
      <c r="O2862" s="20"/>
      <c r="R2862" s="20"/>
    </row>
    <row r="2863" spans="1:18">
      <c r="A2863" s="20"/>
      <c r="B2863" s="20"/>
      <c r="C2863" s="20"/>
      <c r="D2863" s="20"/>
      <c r="E2863" s="20"/>
      <c r="F2863" s="20"/>
      <c r="J2863"/>
      <c r="M2863" s="20"/>
      <c r="O2863" s="20"/>
      <c r="R2863" s="20"/>
    </row>
    <row r="2864" spans="1:18">
      <c r="A2864" s="20"/>
      <c r="B2864" s="20"/>
      <c r="C2864" s="20"/>
      <c r="D2864" s="20"/>
      <c r="E2864" s="20"/>
      <c r="F2864" s="20"/>
      <c r="J2864"/>
      <c r="M2864" s="20"/>
      <c r="O2864" s="20"/>
      <c r="R2864" s="20"/>
    </row>
    <row r="2865" spans="1:18">
      <c r="A2865" s="20"/>
      <c r="B2865" s="20"/>
      <c r="C2865" s="20"/>
      <c r="D2865" s="20"/>
      <c r="E2865" s="20"/>
      <c r="F2865" s="20"/>
      <c r="J2865"/>
      <c r="M2865" s="20"/>
      <c r="O2865" s="20"/>
      <c r="R2865" s="20"/>
    </row>
    <row r="2866" spans="1:18">
      <c r="A2866" s="20"/>
      <c r="B2866" s="20"/>
      <c r="C2866" s="20"/>
      <c r="D2866" s="20"/>
      <c r="E2866" s="20"/>
      <c r="F2866" s="20"/>
      <c r="J2866"/>
      <c r="M2866" s="20"/>
      <c r="O2866" s="20"/>
      <c r="R2866" s="20"/>
    </row>
    <row r="2867" spans="1:18">
      <c r="A2867" s="20"/>
      <c r="B2867" s="20"/>
      <c r="C2867" s="20"/>
      <c r="D2867" s="20"/>
      <c r="E2867" s="20"/>
      <c r="F2867" s="20"/>
      <c r="J2867"/>
      <c r="M2867" s="20"/>
      <c r="O2867" s="20"/>
      <c r="R2867" s="20"/>
    </row>
    <row r="2868" spans="1:18">
      <c r="A2868" s="20"/>
      <c r="B2868" s="20"/>
      <c r="C2868" s="20"/>
      <c r="D2868" s="20"/>
      <c r="E2868" s="20"/>
      <c r="F2868" s="20"/>
      <c r="J2868"/>
      <c r="M2868" s="20"/>
      <c r="O2868" s="20"/>
      <c r="R2868" s="20"/>
    </row>
    <row r="2869" spans="1:18">
      <c r="A2869" s="20"/>
      <c r="B2869" s="20"/>
      <c r="C2869" s="20"/>
      <c r="D2869" s="20"/>
      <c r="E2869" s="20"/>
      <c r="F2869" s="20"/>
      <c r="J2869"/>
      <c r="M2869" s="20"/>
      <c r="O2869" s="20"/>
      <c r="R2869" s="20"/>
    </row>
    <row r="2870" spans="1:18">
      <c r="A2870" s="20"/>
      <c r="B2870" s="20"/>
      <c r="C2870" s="20"/>
      <c r="D2870" s="20"/>
      <c r="E2870" s="20"/>
      <c r="F2870" s="20"/>
      <c r="J2870"/>
      <c r="M2870" s="20"/>
      <c r="O2870" s="20"/>
      <c r="R2870" s="20"/>
    </row>
    <row r="2871" spans="1:18">
      <c r="A2871" s="20"/>
      <c r="B2871" s="20"/>
      <c r="C2871" s="20"/>
      <c r="D2871" s="20"/>
      <c r="E2871" s="20"/>
      <c r="F2871" s="20"/>
      <c r="J2871"/>
      <c r="M2871" s="20"/>
      <c r="O2871" s="20"/>
      <c r="R2871" s="20"/>
    </row>
    <row r="2872" spans="1:18">
      <c r="A2872" s="20"/>
      <c r="B2872" s="20"/>
      <c r="C2872" s="20"/>
      <c r="D2872" s="20"/>
      <c r="E2872" s="20"/>
      <c r="F2872" s="20"/>
      <c r="J2872"/>
      <c r="M2872" s="20"/>
      <c r="O2872" s="20"/>
      <c r="R2872" s="20"/>
    </row>
    <row r="2873" spans="1:18">
      <c r="A2873" s="20"/>
      <c r="B2873" s="20"/>
      <c r="C2873" s="20"/>
      <c r="D2873" s="20"/>
      <c r="E2873" s="20"/>
      <c r="F2873" s="20"/>
      <c r="J2873"/>
      <c r="M2873" s="20"/>
      <c r="O2873" s="20"/>
      <c r="R2873" s="20"/>
    </row>
    <row r="2874" spans="1:18">
      <c r="A2874" s="20"/>
      <c r="B2874" s="20"/>
      <c r="C2874" s="20"/>
      <c r="D2874" s="20"/>
      <c r="E2874" s="20"/>
      <c r="F2874" s="20"/>
      <c r="J2874"/>
      <c r="M2874" s="20"/>
      <c r="O2874" s="20"/>
      <c r="R2874" s="20"/>
    </row>
    <row r="2875" spans="1:18">
      <c r="A2875" s="20"/>
      <c r="B2875" s="20"/>
      <c r="C2875" s="20"/>
      <c r="D2875" s="20"/>
      <c r="E2875" s="20"/>
      <c r="F2875" s="20"/>
      <c r="J2875"/>
      <c r="M2875" s="20"/>
      <c r="O2875" s="20"/>
      <c r="R2875" s="20"/>
    </row>
    <row r="2876" spans="1:18">
      <c r="A2876" s="20"/>
      <c r="B2876" s="20"/>
      <c r="C2876" s="20"/>
      <c r="D2876" s="20"/>
      <c r="E2876" s="20"/>
      <c r="F2876" s="20"/>
      <c r="J2876"/>
      <c r="M2876" s="20"/>
      <c r="O2876" s="20"/>
      <c r="R2876" s="20"/>
    </row>
    <row r="2877" spans="1:18">
      <c r="A2877" s="20"/>
      <c r="B2877" s="20"/>
      <c r="C2877" s="20"/>
      <c r="D2877" s="20"/>
      <c r="E2877" s="20"/>
      <c r="F2877" s="20"/>
      <c r="J2877"/>
      <c r="M2877" s="20"/>
      <c r="O2877" s="20"/>
      <c r="R2877" s="20"/>
    </row>
    <row r="2878" spans="1:18">
      <c r="A2878" s="20"/>
      <c r="B2878" s="20"/>
      <c r="C2878" s="20"/>
      <c r="D2878" s="20"/>
      <c r="E2878" s="20"/>
      <c r="F2878" s="20"/>
      <c r="J2878"/>
      <c r="M2878" s="20"/>
      <c r="O2878" s="20"/>
      <c r="R2878" s="20"/>
    </row>
    <row r="2879" spans="1:18">
      <c r="A2879" s="20"/>
      <c r="B2879" s="20"/>
      <c r="C2879" s="20"/>
      <c r="D2879" s="20"/>
      <c r="E2879" s="20"/>
      <c r="F2879" s="20"/>
      <c r="J2879"/>
      <c r="M2879" s="20"/>
      <c r="O2879" s="20"/>
      <c r="R2879" s="20"/>
    </row>
    <row r="2880" spans="1:18">
      <c r="A2880" s="20"/>
      <c r="B2880" s="20"/>
      <c r="C2880" s="20"/>
      <c r="D2880" s="20"/>
      <c r="E2880" s="20"/>
      <c r="F2880" s="20"/>
      <c r="J2880"/>
      <c r="M2880" s="20"/>
      <c r="O2880" s="20"/>
      <c r="R2880" s="20"/>
    </row>
    <row r="2881" spans="1:18">
      <c r="A2881" s="20"/>
      <c r="B2881" s="20"/>
      <c r="C2881" s="20"/>
      <c r="D2881" s="20"/>
      <c r="E2881" s="20"/>
      <c r="F2881" s="20"/>
      <c r="J2881"/>
      <c r="M2881" s="20"/>
      <c r="O2881" s="20"/>
      <c r="R2881" s="20"/>
    </row>
    <row r="2882" spans="1:18">
      <c r="A2882" s="20"/>
      <c r="B2882" s="20"/>
      <c r="C2882" s="20"/>
      <c r="D2882" s="20"/>
      <c r="E2882" s="20"/>
      <c r="F2882" s="20"/>
      <c r="J2882"/>
      <c r="M2882" s="20"/>
      <c r="O2882" s="20"/>
      <c r="R2882" s="20"/>
    </row>
    <row r="2883" spans="1:18">
      <c r="A2883" s="20"/>
      <c r="B2883" s="20"/>
      <c r="C2883" s="20"/>
      <c r="D2883" s="20"/>
      <c r="E2883" s="20"/>
      <c r="F2883" s="20"/>
      <c r="J2883"/>
      <c r="M2883" s="20"/>
      <c r="O2883" s="20"/>
      <c r="R2883" s="20"/>
    </row>
    <row r="2884" spans="1:18">
      <c r="A2884" s="20"/>
      <c r="B2884" s="20"/>
      <c r="C2884" s="20"/>
      <c r="D2884" s="20"/>
      <c r="E2884" s="20"/>
      <c r="F2884" s="20"/>
      <c r="J2884"/>
      <c r="M2884" s="20"/>
      <c r="O2884" s="20"/>
      <c r="R2884" s="20"/>
    </row>
    <row r="2885" spans="1:18">
      <c r="A2885" s="20"/>
      <c r="B2885" s="20"/>
      <c r="C2885" s="20"/>
      <c r="D2885" s="20"/>
      <c r="E2885" s="20"/>
      <c r="F2885" s="20"/>
      <c r="J2885"/>
      <c r="M2885" s="20"/>
      <c r="O2885" s="20"/>
      <c r="R2885" s="20"/>
    </row>
    <row r="2886" spans="1:18">
      <c r="A2886" s="20"/>
      <c r="B2886" s="20"/>
      <c r="C2886" s="20"/>
      <c r="D2886" s="20"/>
      <c r="E2886" s="20"/>
      <c r="F2886" s="20"/>
      <c r="J2886"/>
      <c r="M2886" s="20"/>
      <c r="O2886" s="20"/>
      <c r="R2886" s="20"/>
    </row>
    <row r="2887" spans="1:18">
      <c r="A2887" s="20"/>
      <c r="B2887" s="20"/>
      <c r="C2887" s="20"/>
      <c r="D2887" s="20"/>
      <c r="E2887" s="20"/>
      <c r="F2887" s="20"/>
      <c r="J2887"/>
      <c r="M2887" s="20"/>
      <c r="O2887" s="20"/>
      <c r="R2887" s="20"/>
    </row>
    <row r="2888" spans="1:18">
      <c r="A2888" s="20"/>
      <c r="B2888" s="20"/>
      <c r="C2888" s="20"/>
      <c r="D2888" s="20"/>
      <c r="E2888" s="20"/>
      <c r="F2888" s="20"/>
      <c r="J2888"/>
      <c r="M2888" s="20"/>
      <c r="O2888" s="20"/>
      <c r="R2888" s="20"/>
    </row>
    <row r="2889" spans="1:18">
      <c r="A2889" s="20"/>
      <c r="B2889" s="20"/>
      <c r="C2889" s="20"/>
      <c r="D2889" s="20"/>
      <c r="E2889" s="20"/>
      <c r="F2889" s="20"/>
      <c r="J2889"/>
      <c r="M2889" s="20"/>
      <c r="O2889" s="20"/>
      <c r="R2889" s="20"/>
    </row>
    <row r="2890" spans="1:18">
      <c r="A2890" s="20"/>
      <c r="B2890" s="20"/>
      <c r="C2890" s="20"/>
      <c r="D2890" s="20"/>
      <c r="E2890" s="20"/>
      <c r="F2890" s="20"/>
      <c r="J2890"/>
      <c r="M2890" s="20"/>
      <c r="O2890" s="20"/>
      <c r="R2890" s="20"/>
    </row>
    <row r="2891" spans="1:18">
      <c r="A2891" s="20"/>
      <c r="B2891" s="20"/>
      <c r="C2891" s="20"/>
      <c r="D2891" s="20"/>
      <c r="E2891" s="20"/>
      <c r="F2891" s="20"/>
      <c r="J2891"/>
      <c r="M2891" s="20"/>
      <c r="O2891" s="20"/>
      <c r="R2891" s="20"/>
    </row>
    <row r="2892" spans="1:18">
      <c r="A2892" s="20"/>
      <c r="B2892" s="20"/>
      <c r="C2892" s="20"/>
      <c r="D2892" s="20"/>
      <c r="E2892" s="20"/>
      <c r="F2892" s="20"/>
      <c r="J2892"/>
      <c r="M2892" s="20"/>
      <c r="O2892" s="20"/>
      <c r="R2892" s="20"/>
    </row>
    <row r="2893" spans="1:18">
      <c r="A2893" s="20"/>
      <c r="B2893" s="20"/>
      <c r="C2893" s="20"/>
      <c r="D2893" s="20"/>
      <c r="E2893" s="20"/>
      <c r="F2893" s="20"/>
      <c r="J2893"/>
      <c r="M2893" s="20"/>
      <c r="O2893" s="20"/>
      <c r="R2893" s="20"/>
    </row>
    <row r="2894" spans="1:18">
      <c r="A2894" s="20"/>
      <c r="B2894" s="20"/>
      <c r="C2894" s="20"/>
      <c r="D2894" s="20"/>
      <c r="E2894" s="20"/>
      <c r="F2894" s="20"/>
      <c r="J2894"/>
      <c r="M2894" s="20"/>
      <c r="O2894" s="20"/>
      <c r="R2894" s="20"/>
    </row>
    <row r="2895" spans="1:18">
      <c r="A2895" s="20"/>
      <c r="B2895" s="20"/>
      <c r="C2895" s="20"/>
      <c r="D2895" s="20"/>
      <c r="E2895" s="20"/>
      <c r="F2895" s="20"/>
      <c r="J2895"/>
      <c r="M2895" s="20"/>
      <c r="O2895" s="20"/>
      <c r="R2895" s="20"/>
    </row>
    <row r="2896" spans="1:18">
      <c r="A2896" s="20"/>
      <c r="B2896" s="20"/>
      <c r="C2896" s="20"/>
      <c r="D2896" s="20"/>
      <c r="E2896" s="20"/>
      <c r="F2896" s="20"/>
      <c r="J2896"/>
      <c r="M2896" s="20"/>
      <c r="O2896" s="20"/>
      <c r="R2896" s="20"/>
    </row>
    <row r="2897" spans="1:18">
      <c r="A2897" s="20"/>
      <c r="B2897" s="20"/>
      <c r="C2897" s="20"/>
      <c r="D2897" s="20"/>
      <c r="E2897" s="20"/>
      <c r="F2897" s="20"/>
      <c r="J2897"/>
      <c r="M2897" s="20"/>
      <c r="O2897" s="20"/>
      <c r="R2897" s="20"/>
    </row>
    <row r="2898" spans="1:18">
      <c r="A2898" s="20"/>
      <c r="B2898" s="20"/>
      <c r="C2898" s="20"/>
      <c r="D2898" s="20"/>
      <c r="E2898" s="20"/>
      <c r="F2898" s="20"/>
      <c r="J2898"/>
      <c r="M2898" s="20"/>
      <c r="O2898" s="20"/>
      <c r="R2898" s="20"/>
    </row>
    <row r="2899" spans="1:18">
      <c r="A2899" s="20"/>
      <c r="B2899" s="20"/>
      <c r="C2899" s="20"/>
      <c r="D2899" s="20"/>
      <c r="E2899" s="20"/>
      <c r="F2899" s="20"/>
      <c r="J2899"/>
      <c r="M2899" s="20"/>
      <c r="O2899" s="20"/>
      <c r="R2899" s="20"/>
    </row>
    <row r="2900" spans="1:18">
      <c r="A2900" s="20"/>
      <c r="B2900" s="20"/>
      <c r="C2900" s="20"/>
      <c r="D2900" s="20"/>
      <c r="E2900" s="20"/>
      <c r="F2900" s="20"/>
      <c r="J2900"/>
      <c r="M2900" s="20"/>
      <c r="O2900" s="20"/>
      <c r="R2900" s="20"/>
    </row>
    <row r="2901" spans="1:18">
      <c r="A2901" s="20"/>
      <c r="B2901" s="20"/>
      <c r="C2901" s="20"/>
      <c r="D2901" s="20"/>
      <c r="E2901" s="20"/>
      <c r="F2901" s="20"/>
      <c r="J2901"/>
      <c r="M2901" s="20"/>
      <c r="O2901" s="20"/>
      <c r="R2901" s="20"/>
    </row>
    <row r="2902" spans="1:18">
      <c r="A2902" s="20"/>
      <c r="B2902" s="20"/>
      <c r="C2902" s="20"/>
      <c r="D2902" s="20"/>
      <c r="E2902" s="20"/>
      <c r="F2902" s="20"/>
      <c r="J2902"/>
      <c r="M2902" s="20"/>
      <c r="O2902" s="20"/>
      <c r="R2902" s="20"/>
    </row>
    <row r="2903" spans="1:18">
      <c r="A2903" s="20"/>
      <c r="B2903" s="20"/>
      <c r="C2903" s="20"/>
      <c r="D2903" s="20"/>
      <c r="E2903" s="20"/>
      <c r="F2903" s="20"/>
      <c r="J2903"/>
      <c r="M2903" s="20"/>
      <c r="O2903" s="20"/>
      <c r="R2903" s="20"/>
    </row>
    <row r="2904" spans="1:18">
      <c r="A2904" s="20"/>
      <c r="B2904" s="20"/>
      <c r="C2904" s="20"/>
      <c r="D2904" s="20"/>
      <c r="E2904" s="20"/>
      <c r="F2904" s="20"/>
      <c r="J2904"/>
      <c r="M2904" s="20"/>
      <c r="O2904" s="20"/>
      <c r="R2904" s="20"/>
    </row>
    <row r="2905" spans="1:18">
      <c r="A2905" s="20"/>
      <c r="B2905" s="20"/>
      <c r="C2905" s="20"/>
      <c r="D2905" s="20"/>
      <c r="E2905" s="20"/>
      <c r="F2905" s="20"/>
      <c r="J2905"/>
      <c r="M2905" s="20"/>
      <c r="O2905" s="20"/>
      <c r="R2905" s="20"/>
    </row>
    <row r="2906" spans="1:18">
      <c r="A2906" s="20"/>
      <c r="B2906" s="20"/>
      <c r="C2906" s="20"/>
      <c r="D2906" s="20"/>
      <c r="E2906" s="20"/>
      <c r="F2906" s="20"/>
      <c r="J2906"/>
      <c r="M2906" s="20"/>
      <c r="O2906" s="20"/>
      <c r="R2906" s="20"/>
    </row>
    <row r="2907" spans="1:18">
      <c r="A2907" s="20"/>
      <c r="B2907" s="20"/>
      <c r="C2907" s="20"/>
      <c r="D2907" s="20"/>
      <c r="E2907" s="20"/>
      <c r="F2907" s="20"/>
      <c r="J2907"/>
      <c r="M2907" s="20"/>
      <c r="O2907" s="20"/>
      <c r="R2907" s="20"/>
    </row>
    <row r="2908" spans="1:18">
      <c r="A2908" s="20"/>
      <c r="B2908" s="20"/>
      <c r="C2908" s="20"/>
      <c r="D2908" s="20"/>
      <c r="E2908" s="20"/>
      <c r="F2908" s="20"/>
      <c r="J2908"/>
      <c r="M2908" s="20"/>
      <c r="O2908" s="20"/>
      <c r="R2908" s="20"/>
    </row>
    <row r="2909" spans="1:18">
      <c r="A2909" s="20"/>
      <c r="B2909" s="20"/>
      <c r="C2909" s="20"/>
      <c r="D2909" s="20"/>
      <c r="E2909" s="20"/>
      <c r="F2909" s="20"/>
      <c r="J2909"/>
      <c r="M2909" s="20"/>
      <c r="O2909" s="20"/>
      <c r="R2909" s="20"/>
    </row>
    <row r="2910" spans="1:18">
      <c r="A2910" s="20"/>
      <c r="B2910" s="20"/>
      <c r="C2910" s="20"/>
      <c r="D2910" s="20"/>
      <c r="E2910" s="20"/>
      <c r="F2910" s="20"/>
      <c r="J2910"/>
      <c r="M2910" s="20"/>
      <c r="O2910" s="20"/>
      <c r="R2910" s="20"/>
    </row>
    <row r="2911" spans="1:18">
      <c r="A2911" s="20"/>
      <c r="B2911" s="20"/>
      <c r="C2911" s="20"/>
      <c r="D2911" s="20"/>
      <c r="E2911" s="20"/>
      <c r="F2911" s="20"/>
      <c r="J2911"/>
      <c r="M2911" s="20"/>
      <c r="O2911" s="20"/>
      <c r="R2911" s="20"/>
    </row>
    <row r="2912" spans="1:18">
      <c r="A2912" s="20"/>
      <c r="B2912" s="20"/>
      <c r="C2912" s="20"/>
      <c r="D2912" s="20"/>
      <c r="E2912" s="20"/>
      <c r="F2912" s="20"/>
      <c r="J2912"/>
      <c r="M2912" s="20"/>
      <c r="O2912" s="20"/>
      <c r="R2912" s="20"/>
    </row>
    <row r="2913" spans="1:18">
      <c r="A2913" s="20"/>
      <c r="B2913" s="20"/>
      <c r="C2913" s="20"/>
      <c r="D2913" s="20"/>
      <c r="E2913" s="20"/>
      <c r="F2913" s="20"/>
      <c r="J2913"/>
      <c r="M2913" s="20"/>
      <c r="O2913" s="20"/>
      <c r="R2913" s="20"/>
    </row>
    <row r="2914" spans="1:18">
      <c r="A2914" s="20"/>
      <c r="B2914" s="20"/>
      <c r="C2914" s="20"/>
      <c r="D2914" s="20"/>
      <c r="E2914" s="20"/>
      <c r="F2914" s="20"/>
      <c r="J2914"/>
      <c r="M2914" s="20"/>
      <c r="O2914" s="20"/>
      <c r="R2914" s="20"/>
    </row>
    <row r="2915" spans="1:18">
      <c r="A2915" s="20"/>
      <c r="B2915" s="20"/>
      <c r="C2915" s="20"/>
      <c r="D2915" s="20"/>
      <c r="E2915" s="20"/>
      <c r="F2915" s="20"/>
      <c r="J2915"/>
      <c r="M2915" s="20"/>
      <c r="O2915" s="20"/>
      <c r="R2915" s="20"/>
    </row>
    <row r="2916" spans="1:18">
      <c r="A2916" s="20"/>
      <c r="B2916" s="20"/>
      <c r="C2916" s="20"/>
      <c r="D2916" s="20"/>
      <c r="E2916" s="20"/>
      <c r="F2916" s="20"/>
      <c r="J2916"/>
      <c r="M2916" s="20"/>
      <c r="O2916" s="20"/>
      <c r="R2916" s="20"/>
    </row>
    <row r="2917" spans="1:18">
      <c r="A2917" s="20"/>
      <c r="B2917" s="20"/>
      <c r="C2917" s="20"/>
      <c r="D2917" s="20"/>
      <c r="E2917" s="20"/>
      <c r="F2917" s="20"/>
      <c r="J2917"/>
      <c r="M2917" s="20"/>
      <c r="O2917" s="20"/>
      <c r="R2917" s="20"/>
    </row>
    <row r="2918" spans="1:18">
      <c r="A2918" s="20"/>
      <c r="B2918" s="20"/>
      <c r="C2918" s="20"/>
      <c r="D2918" s="20"/>
      <c r="E2918" s="20"/>
      <c r="F2918" s="20"/>
      <c r="J2918"/>
      <c r="M2918" s="20"/>
      <c r="O2918" s="20"/>
      <c r="R2918" s="20"/>
    </row>
    <row r="2919" spans="1:18">
      <c r="A2919" s="20"/>
      <c r="B2919" s="20"/>
      <c r="C2919" s="20"/>
      <c r="D2919" s="20"/>
      <c r="E2919" s="20"/>
      <c r="F2919" s="20"/>
      <c r="J2919"/>
      <c r="M2919" s="20"/>
      <c r="O2919" s="20"/>
      <c r="R2919" s="20"/>
    </row>
    <row r="2920" spans="1:18">
      <c r="A2920" s="20"/>
      <c r="B2920" s="20"/>
      <c r="C2920" s="20"/>
      <c r="D2920" s="20"/>
      <c r="E2920" s="20"/>
      <c r="F2920" s="20"/>
      <c r="J2920"/>
      <c r="M2920" s="20"/>
      <c r="O2920" s="20"/>
      <c r="R2920" s="20"/>
    </row>
    <row r="2921" spans="1:18">
      <c r="A2921" s="20"/>
      <c r="B2921" s="20"/>
      <c r="C2921" s="20"/>
      <c r="D2921" s="20"/>
      <c r="E2921" s="20"/>
      <c r="F2921" s="20"/>
      <c r="J2921"/>
      <c r="M2921" s="20"/>
      <c r="O2921" s="20"/>
      <c r="R2921" s="20"/>
    </row>
    <row r="2922" spans="1:18">
      <c r="A2922" s="20"/>
      <c r="B2922" s="20"/>
      <c r="C2922" s="20"/>
      <c r="D2922" s="20"/>
      <c r="E2922" s="20"/>
      <c r="F2922" s="20"/>
      <c r="J2922"/>
      <c r="M2922" s="20"/>
      <c r="O2922" s="20"/>
      <c r="R2922" s="20"/>
    </row>
    <row r="2923" spans="1:18">
      <c r="A2923" s="20"/>
      <c r="B2923" s="20"/>
      <c r="C2923" s="20"/>
      <c r="D2923" s="20"/>
      <c r="E2923" s="20"/>
      <c r="F2923" s="20"/>
      <c r="J2923"/>
      <c r="M2923" s="20"/>
      <c r="O2923" s="20"/>
      <c r="R2923" s="20"/>
    </row>
    <row r="2924" spans="1:18">
      <c r="A2924" s="20"/>
      <c r="B2924" s="20"/>
      <c r="C2924" s="20"/>
      <c r="D2924" s="20"/>
      <c r="E2924" s="20"/>
      <c r="F2924" s="20"/>
      <c r="J2924"/>
      <c r="M2924" s="20"/>
      <c r="O2924" s="20"/>
      <c r="R2924" s="20"/>
    </row>
    <row r="2925" spans="1:18">
      <c r="A2925" s="20"/>
      <c r="B2925" s="20"/>
      <c r="C2925" s="20"/>
      <c r="D2925" s="20"/>
      <c r="E2925" s="20"/>
      <c r="F2925" s="20"/>
      <c r="J2925"/>
      <c r="M2925" s="20"/>
      <c r="O2925" s="20"/>
      <c r="R2925" s="20"/>
    </row>
    <row r="2926" spans="1:18">
      <c r="A2926" s="20"/>
      <c r="B2926" s="20"/>
      <c r="C2926" s="20"/>
      <c r="D2926" s="20"/>
      <c r="E2926" s="20"/>
      <c r="F2926" s="20"/>
      <c r="J2926"/>
      <c r="M2926" s="20"/>
      <c r="O2926" s="20"/>
      <c r="R2926" s="20"/>
    </row>
    <row r="2927" spans="1:18">
      <c r="A2927" s="20"/>
      <c r="B2927" s="20"/>
      <c r="C2927" s="20"/>
      <c r="D2927" s="20"/>
      <c r="E2927" s="20"/>
      <c r="F2927" s="20"/>
      <c r="J2927"/>
      <c r="M2927" s="20"/>
      <c r="O2927" s="20"/>
      <c r="R2927" s="20"/>
    </row>
    <row r="2928" spans="1:18">
      <c r="A2928" s="20"/>
      <c r="B2928" s="20"/>
      <c r="C2928" s="20"/>
      <c r="D2928" s="20"/>
      <c r="E2928" s="20"/>
      <c r="F2928" s="20"/>
      <c r="J2928"/>
      <c r="M2928" s="20"/>
      <c r="O2928" s="20"/>
      <c r="R2928" s="20"/>
    </row>
    <row r="2929" spans="1:18">
      <c r="A2929" s="20"/>
      <c r="B2929" s="20"/>
      <c r="C2929" s="20"/>
      <c r="D2929" s="20"/>
      <c r="E2929" s="20"/>
      <c r="F2929" s="20"/>
      <c r="J2929"/>
      <c r="M2929" s="20"/>
      <c r="O2929" s="20"/>
      <c r="R2929" s="20"/>
    </row>
    <row r="2930" spans="1:18">
      <c r="A2930" s="20"/>
      <c r="B2930" s="20"/>
      <c r="C2930" s="20"/>
      <c r="D2930" s="20"/>
      <c r="E2930" s="20"/>
      <c r="F2930" s="20"/>
      <c r="J2930"/>
      <c r="M2930" s="20"/>
      <c r="O2930" s="20"/>
      <c r="R2930" s="20"/>
    </row>
    <row r="2931" spans="1:18">
      <c r="A2931" s="20"/>
      <c r="B2931" s="20"/>
      <c r="C2931" s="20"/>
      <c r="D2931" s="20"/>
      <c r="E2931" s="20"/>
      <c r="F2931" s="20"/>
      <c r="J2931"/>
      <c r="M2931" s="20"/>
      <c r="O2931" s="20"/>
      <c r="R2931" s="20"/>
    </row>
    <row r="2932" spans="1:18">
      <c r="A2932" s="20"/>
      <c r="B2932" s="20"/>
      <c r="C2932" s="20"/>
      <c r="D2932" s="20"/>
      <c r="E2932" s="20"/>
      <c r="F2932" s="20"/>
      <c r="J2932"/>
      <c r="M2932" s="20"/>
      <c r="O2932" s="20"/>
      <c r="R2932" s="20"/>
    </row>
    <row r="2933" spans="1:18">
      <c r="A2933" s="20"/>
      <c r="B2933" s="20"/>
      <c r="C2933" s="20"/>
      <c r="D2933" s="20"/>
      <c r="E2933" s="20"/>
      <c r="F2933" s="20"/>
      <c r="J2933"/>
      <c r="M2933" s="20"/>
      <c r="O2933" s="20"/>
      <c r="R2933" s="20"/>
    </row>
    <row r="2934" spans="1:18">
      <c r="A2934" s="20"/>
      <c r="B2934" s="20"/>
      <c r="C2934" s="20"/>
      <c r="D2934" s="20"/>
      <c r="E2934" s="20"/>
      <c r="F2934" s="20"/>
      <c r="J2934"/>
      <c r="M2934" s="20"/>
      <c r="O2934" s="20"/>
      <c r="R2934" s="20"/>
    </row>
    <row r="2935" spans="1:18">
      <c r="A2935" s="20"/>
      <c r="B2935" s="20"/>
      <c r="C2935" s="20"/>
      <c r="D2935" s="20"/>
      <c r="E2935" s="20"/>
      <c r="F2935" s="20"/>
      <c r="J2935"/>
      <c r="M2935" s="20"/>
      <c r="O2935" s="20"/>
      <c r="R2935" s="20"/>
    </row>
    <row r="2936" spans="1:18">
      <c r="A2936" s="20"/>
      <c r="B2936" s="20"/>
      <c r="C2936" s="20"/>
      <c r="D2936" s="20"/>
      <c r="E2936" s="20"/>
      <c r="F2936" s="20"/>
      <c r="J2936"/>
      <c r="M2936" s="20"/>
      <c r="O2936" s="20"/>
      <c r="R2936" s="20"/>
    </row>
    <row r="2937" spans="1:18">
      <c r="A2937" s="20"/>
      <c r="B2937" s="20"/>
      <c r="C2937" s="20"/>
      <c r="D2937" s="20"/>
      <c r="E2937" s="20"/>
      <c r="F2937" s="20"/>
      <c r="J2937"/>
      <c r="M2937" s="20"/>
      <c r="O2937" s="20"/>
      <c r="R2937" s="20"/>
    </row>
    <row r="2938" spans="1:18">
      <c r="A2938" s="20"/>
      <c r="B2938" s="20"/>
      <c r="C2938" s="20"/>
      <c r="D2938" s="20"/>
      <c r="E2938" s="20"/>
      <c r="F2938" s="20"/>
      <c r="J2938"/>
      <c r="M2938" s="20"/>
      <c r="O2938" s="20"/>
      <c r="R2938" s="20"/>
    </row>
    <row r="2939" spans="1:18">
      <c r="A2939" s="20"/>
      <c r="B2939" s="20"/>
      <c r="C2939" s="20"/>
      <c r="D2939" s="20"/>
      <c r="E2939" s="20"/>
      <c r="F2939" s="20"/>
      <c r="J2939"/>
      <c r="M2939" s="20"/>
      <c r="O2939" s="20"/>
      <c r="R2939" s="20"/>
    </row>
    <row r="2940" spans="1:18">
      <c r="A2940" s="20"/>
      <c r="B2940" s="20"/>
      <c r="C2940" s="20"/>
      <c r="D2940" s="20"/>
      <c r="E2940" s="20"/>
      <c r="F2940" s="20"/>
      <c r="J2940"/>
      <c r="M2940" s="20"/>
      <c r="O2940" s="20"/>
      <c r="R2940" s="20"/>
    </row>
    <row r="2941" spans="1:18">
      <c r="A2941" s="20"/>
      <c r="B2941" s="20"/>
      <c r="C2941" s="20"/>
      <c r="D2941" s="20"/>
      <c r="E2941" s="20"/>
      <c r="F2941" s="20"/>
      <c r="J2941"/>
      <c r="M2941" s="20"/>
      <c r="O2941" s="20"/>
      <c r="R2941" s="20"/>
    </row>
    <row r="2942" spans="1:18">
      <c r="A2942" s="20"/>
      <c r="B2942" s="20"/>
      <c r="C2942" s="20"/>
      <c r="D2942" s="20"/>
      <c r="E2942" s="20"/>
      <c r="F2942" s="20"/>
      <c r="J2942"/>
      <c r="M2942" s="20"/>
      <c r="O2942" s="20"/>
      <c r="R2942" s="20"/>
    </row>
    <row r="2943" spans="1:18">
      <c r="A2943" s="20"/>
      <c r="B2943" s="20"/>
      <c r="C2943" s="20"/>
      <c r="D2943" s="20"/>
      <c r="E2943" s="20"/>
      <c r="F2943" s="20"/>
      <c r="J2943"/>
      <c r="M2943" s="20"/>
      <c r="O2943" s="20"/>
      <c r="R2943" s="20"/>
    </row>
    <row r="2944" spans="1:18">
      <c r="A2944" s="20"/>
      <c r="B2944" s="20"/>
      <c r="C2944" s="20"/>
      <c r="D2944" s="20"/>
      <c r="E2944" s="20"/>
      <c r="F2944" s="20"/>
      <c r="J2944"/>
      <c r="M2944" s="20"/>
      <c r="O2944" s="20"/>
      <c r="R2944" s="20"/>
    </row>
    <row r="2945" spans="1:18">
      <c r="A2945" s="20"/>
      <c r="B2945" s="20"/>
      <c r="C2945" s="20"/>
      <c r="D2945" s="20"/>
      <c r="E2945" s="20"/>
      <c r="F2945" s="20"/>
      <c r="J2945"/>
      <c r="M2945" s="20"/>
      <c r="O2945" s="20"/>
      <c r="R2945" s="20"/>
    </row>
    <row r="2946" spans="1:18">
      <c r="A2946" s="20"/>
      <c r="B2946" s="20"/>
      <c r="C2946" s="20"/>
      <c r="D2946" s="20"/>
      <c r="E2946" s="20"/>
      <c r="F2946" s="20"/>
      <c r="J2946"/>
      <c r="M2946" s="20"/>
      <c r="O2946" s="20"/>
      <c r="R2946" s="20"/>
    </row>
    <row r="2947" spans="1:18">
      <c r="A2947" s="20"/>
      <c r="B2947" s="20"/>
      <c r="C2947" s="20"/>
      <c r="D2947" s="20"/>
      <c r="E2947" s="20"/>
      <c r="F2947" s="20"/>
      <c r="J2947"/>
      <c r="M2947" s="20"/>
      <c r="O2947" s="20"/>
      <c r="R2947" s="20"/>
    </row>
    <row r="2948" spans="1:18">
      <c r="A2948" s="20"/>
      <c r="B2948" s="20"/>
      <c r="C2948" s="20"/>
      <c r="D2948" s="20"/>
      <c r="E2948" s="20"/>
      <c r="F2948" s="20"/>
      <c r="J2948"/>
      <c r="M2948" s="20"/>
      <c r="O2948" s="20"/>
      <c r="R2948" s="20"/>
    </row>
    <row r="2949" spans="1:18">
      <c r="A2949" s="20"/>
      <c r="B2949" s="20"/>
      <c r="C2949" s="20"/>
      <c r="D2949" s="20"/>
      <c r="E2949" s="20"/>
      <c r="F2949" s="20"/>
      <c r="J2949"/>
      <c r="M2949" s="20"/>
      <c r="O2949" s="20"/>
      <c r="R2949" s="20"/>
    </row>
    <row r="2950" spans="1:18">
      <c r="A2950" s="20"/>
      <c r="B2950" s="20"/>
      <c r="C2950" s="20"/>
      <c r="D2950" s="20"/>
      <c r="E2950" s="20"/>
      <c r="F2950" s="20"/>
      <c r="J2950"/>
      <c r="M2950" s="20"/>
      <c r="O2950" s="20"/>
      <c r="R2950" s="20"/>
    </row>
    <row r="2951" spans="1:18">
      <c r="A2951" s="20"/>
      <c r="B2951" s="20"/>
      <c r="C2951" s="20"/>
      <c r="D2951" s="20"/>
      <c r="E2951" s="20"/>
      <c r="F2951" s="20"/>
      <c r="J2951"/>
      <c r="M2951" s="20"/>
      <c r="O2951" s="20"/>
      <c r="R2951" s="20"/>
    </row>
    <row r="2952" spans="1:18">
      <c r="A2952" s="20"/>
      <c r="B2952" s="20"/>
      <c r="C2952" s="20"/>
      <c r="D2952" s="20"/>
      <c r="E2952" s="20"/>
      <c r="F2952" s="20"/>
      <c r="J2952"/>
      <c r="M2952" s="20"/>
      <c r="O2952" s="20"/>
      <c r="R2952" s="20"/>
    </row>
    <row r="2953" spans="1:18">
      <c r="A2953" s="20"/>
      <c r="B2953" s="20"/>
      <c r="C2953" s="20"/>
      <c r="D2953" s="20"/>
      <c r="E2953" s="20"/>
      <c r="F2953" s="20"/>
      <c r="J2953"/>
      <c r="O2953" s="20"/>
      <c r="R2953" s="20"/>
    </row>
    <row r="2954" spans="1:18">
      <c r="A2954" s="20"/>
      <c r="B2954" s="20"/>
      <c r="C2954" s="20"/>
      <c r="D2954" s="20"/>
      <c r="E2954" s="20"/>
      <c r="F2954" s="20"/>
      <c r="J2954"/>
      <c r="O2954" s="20"/>
      <c r="R2954" s="20"/>
    </row>
    <row r="2955" spans="1:18">
      <c r="A2955" s="20"/>
      <c r="B2955" s="20"/>
      <c r="C2955" s="20"/>
      <c r="D2955" s="20"/>
      <c r="E2955" s="20"/>
      <c r="F2955" s="20"/>
      <c r="J2955"/>
      <c r="O2955" s="20"/>
      <c r="R2955" s="20"/>
    </row>
    <row r="2956" spans="1:18">
      <c r="A2956" s="20"/>
      <c r="B2956" s="20"/>
      <c r="C2956" s="20"/>
      <c r="D2956" s="20"/>
      <c r="E2956" s="20"/>
      <c r="F2956" s="20"/>
      <c r="J2956"/>
      <c r="O2956" s="20"/>
      <c r="R2956" s="20"/>
    </row>
    <row r="2957" spans="1:18">
      <c r="A2957" s="20"/>
      <c r="B2957" s="20"/>
      <c r="C2957" s="20"/>
      <c r="D2957" s="20"/>
      <c r="E2957" s="20"/>
      <c r="F2957" s="20"/>
      <c r="J2957"/>
      <c r="O2957" s="20"/>
      <c r="R2957" s="20"/>
    </row>
    <row r="2958" spans="1:18">
      <c r="A2958" s="20"/>
      <c r="B2958" s="20"/>
      <c r="C2958" s="20"/>
      <c r="D2958" s="20"/>
      <c r="E2958" s="20"/>
      <c r="F2958" s="20"/>
      <c r="J2958"/>
      <c r="O2958" s="20"/>
      <c r="R2958" s="20"/>
    </row>
    <row r="2959" spans="1:18">
      <c r="A2959" s="20"/>
      <c r="B2959" s="20"/>
      <c r="C2959" s="20"/>
      <c r="D2959" s="20"/>
      <c r="E2959" s="20"/>
      <c r="F2959" s="20"/>
      <c r="J2959"/>
      <c r="O2959" s="20"/>
      <c r="R2959" s="20"/>
    </row>
    <row r="2960" spans="1:18">
      <c r="A2960" s="20"/>
      <c r="B2960" s="20"/>
      <c r="C2960" s="20"/>
      <c r="D2960" s="20"/>
      <c r="E2960" s="20"/>
      <c r="F2960" s="20"/>
      <c r="J2960"/>
      <c r="O2960" s="20"/>
      <c r="R2960" s="20"/>
    </row>
    <row r="2961" spans="1:18">
      <c r="A2961" s="20"/>
      <c r="B2961" s="20"/>
      <c r="C2961" s="20"/>
      <c r="D2961" s="20"/>
      <c r="E2961" s="20"/>
      <c r="F2961" s="20"/>
      <c r="J2961"/>
      <c r="O2961" s="20"/>
      <c r="R2961" s="20"/>
    </row>
    <row r="2962" spans="1:18">
      <c r="A2962" s="20"/>
      <c r="B2962" s="20"/>
      <c r="C2962" s="20"/>
      <c r="D2962" s="20"/>
      <c r="E2962" s="20"/>
      <c r="F2962" s="20"/>
      <c r="J2962"/>
      <c r="O2962" s="20"/>
      <c r="R2962" s="20"/>
    </row>
    <row r="2963" spans="1:18">
      <c r="A2963" s="20"/>
      <c r="B2963" s="20"/>
      <c r="C2963" s="20"/>
      <c r="D2963" s="20"/>
      <c r="E2963" s="20"/>
      <c r="F2963" s="20"/>
      <c r="J2963"/>
      <c r="O2963" s="20"/>
      <c r="R2963" s="20"/>
    </row>
    <row r="2964" spans="1:18">
      <c r="A2964" s="20"/>
      <c r="B2964" s="20"/>
      <c r="C2964" s="20"/>
      <c r="D2964" s="20"/>
      <c r="E2964" s="20"/>
      <c r="F2964" s="20"/>
      <c r="J2964"/>
      <c r="O2964" s="20"/>
      <c r="R2964" s="20"/>
    </row>
    <row r="2965" spans="1:18">
      <c r="A2965" s="20"/>
      <c r="B2965" s="20"/>
      <c r="C2965" s="20"/>
      <c r="D2965" s="20"/>
      <c r="E2965" s="20"/>
      <c r="F2965" s="20"/>
      <c r="J2965"/>
      <c r="O2965" s="20"/>
      <c r="R2965" s="20"/>
    </row>
    <row r="2966" spans="1:18">
      <c r="A2966" s="20"/>
      <c r="B2966" s="20"/>
      <c r="C2966" s="20"/>
      <c r="D2966" s="20"/>
      <c r="E2966" s="20"/>
      <c r="F2966" s="20"/>
      <c r="J2966"/>
      <c r="O2966" s="20"/>
      <c r="R2966" s="20"/>
    </row>
    <row r="2967" spans="1:18">
      <c r="A2967" s="20"/>
      <c r="B2967" s="20"/>
      <c r="C2967" s="20"/>
      <c r="D2967" s="20"/>
      <c r="E2967" s="20"/>
      <c r="F2967" s="20"/>
      <c r="J2967"/>
      <c r="O2967" s="20"/>
      <c r="R2967" s="20"/>
    </row>
    <row r="2968" spans="1:18">
      <c r="A2968" s="20"/>
      <c r="B2968" s="20"/>
      <c r="C2968" s="20"/>
      <c r="D2968" s="20"/>
      <c r="E2968" s="20"/>
      <c r="F2968" s="20"/>
      <c r="J2968"/>
      <c r="O2968" s="20"/>
      <c r="R2968" s="20"/>
    </row>
    <row r="2969" spans="1:18">
      <c r="A2969" s="20"/>
      <c r="B2969" s="20"/>
      <c r="C2969" s="20"/>
      <c r="D2969" s="20"/>
      <c r="E2969" s="20"/>
      <c r="F2969" s="20"/>
      <c r="J2969"/>
      <c r="O2969" s="20"/>
      <c r="R2969" s="20"/>
    </row>
    <row r="2970" spans="1:18">
      <c r="A2970" s="20"/>
      <c r="B2970" s="20"/>
      <c r="C2970" s="20"/>
      <c r="D2970" s="20"/>
      <c r="E2970" s="20"/>
      <c r="F2970" s="20"/>
      <c r="J2970"/>
      <c r="O2970" s="20"/>
      <c r="R2970" s="20"/>
    </row>
    <row r="2971" spans="1:18">
      <c r="A2971" s="20"/>
      <c r="B2971" s="20"/>
      <c r="C2971" s="20"/>
      <c r="D2971" s="20"/>
      <c r="E2971" s="20"/>
      <c r="F2971" s="20"/>
      <c r="J2971"/>
      <c r="O2971" s="20"/>
      <c r="R2971" s="20"/>
    </row>
    <row r="2972" spans="1:18">
      <c r="A2972" s="20"/>
      <c r="B2972" s="20"/>
      <c r="C2972" s="20"/>
      <c r="D2972" s="20"/>
      <c r="E2972" s="20"/>
      <c r="F2972" s="20"/>
      <c r="J2972"/>
      <c r="O2972" s="20"/>
      <c r="R2972" s="20"/>
    </row>
    <row r="2973" spans="1:18">
      <c r="A2973" s="20"/>
      <c r="B2973" s="20"/>
      <c r="C2973" s="20"/>
      <c r="D2973" s="20"/>
      <c r="E2973" s="20"/>
      <c r="F2973" s="20"/>
      <c r="J2973"/>
      <c r="O2973" s="20"/>
      <c r="R2973" s="20"/>
    </row>
    <row r="2974" spans="1:18">
      <c r="A2974" s="20"/>
      <c r="B2974" s="20"/>
      <c r="C2974" s="20"/>
      <c r="D2974" s="20"/>
      <c r="E2974" s="20"/>
      <c r="F2974" s="20"/>
      <c r="J2974"/>
      <c r="O2974" s="20"/>
      <c r="R2974" s="20"/>
    </row>
    <row r="2975" spans="1:18">
      <c r="A2975" s="20"/>
      <c r="B2975" s="20"/>
      <c r="C2975" s="20"/>
      <c r="D2975" s="20"/>
      <c r="E2975" s="20"/>
      <c r="F2975" s="20"/>
      <c r="J2975"/>
      <c r="O2975" s="20"/>
      <c r="R2975" s="20"/>
    </row>
    <row r="2976" spans="1:18">
      <c r="A2976" s="20"/>
      <c r="B2976" s="20"/>
      <c r="C2976" s="20"/>
      <c r="D2976" s="20"/>
      <c r="E2976" s="20"/>
      <c r="F2976" s="20"/>
      <c r="J2976"/>
      <c r="O2976" s="20"/>
      <c r="R2976" s="20"/>
    </row>
    <row r="2977" spans="1:18">
      <c r="A2977" s="20"/>
      <c r="B2977" s="20"/>
      <c r="C2977" s="20"/>
      <c r="D2977" s="20"/>
      <c r="E2977" s="20"/>
      <c r="F2977" s="20"/>
      <c r="J2977"/>
      <c r="O2977" s="20"/>
      <c r="R2977" s="20"/>
    </row>
    <row r="2978" spans="1:18">
      <c r="A2978" s="20"/>
      <c r="B2978" s="20"/>
      <c r="C2978" s="20"/>
      <c r="D2978" s="20"/>
      <c r="E2978" s="20"/>
      <c r="F2978" s="20"/>
      <c r="J2978"/>
      <c r="O2978" s="20"/>
      <c r="R2978" s="20"/>
    </row>
    <row r="2979" spans="1:18">
      <c r="A2979" s="20"/>
      <c r="B2979" s="20"/>
      <c r="C2979" s="20"/>
      <c r="D2979" s="20"/>
      <c r="E2979" s="20"/>
      <c r="F2979" s="20"/>
      <c r="J2979"/>
      <c r="O2979" s="20"/>
      <c r="R2979" s="20"/>
    </row>
    <row r="2980" spans="1:18">
      <c r="A2980" s="20"/>
      <c r="B2980" s="20"/>
      <c r="C2980" s="20"/>
      <c r="D2980" s="20"/>
      <c r="E2980" s="20"/>
      <c r="F2980" s="20"/>
      <c r="J2980"/>
      <c r="O2980" s="20"/>
      <c r="R2980" s="20"/>
    </row>
    <row r="2981" spans="1:18">
      <c r="A2981" s="20"/>
      <c r="B2981" s="20"/>
      <c r="C2981" s="20"/>
      <c r="D2981" s="20"/>
      <c r="E2981" s="20"/>
      <c r="F2981" s="20"/>
      <c r="J2981"/>
      <c r="O2981" s="20"/>
      <c r="R2981" s="20"/>
    </row>
    <row r="2982" spans="1:18">
      <c r="A2982" s="20"/>
      <c r="B2982" s="20"/>
      <c r="C2982" s="20"/>
      <c r="D2982" s="20"/>
      <c r="E2982" s="20"/>
      <c r="F2982" s="20"/>
      <c r="J2982"/>
      <c r="O2982" s="20"/>
      <c r="R2982" s="20"/>
    </row>
    <row r="2983" spans="1:18">
      <c r="A2983" s="20"/>
      <c r="B2983" s="20"/>
      <c r="C2983" s="20"/>
      <c r="D2983" s="20"/>
      <c r="E2983" s="20"/>
      <c r="F2983" s="20"/>
      <c r="J2983"/>
      <c r="O2983" s="20"/>
      <c r="R2983" s="20"/>
    </row>
    <row r="2984" spans="1:18">
      <c r="A2984" s="20"/>
      <c r="B2984" s="20"/>
      <c r="C2984" s="20"/>
      <c r="D2984" s="20"/>
      <c r="E2984" s="20"/>
      <c r="F2984" s="20"/>
      <c r="J2984"/>
      <c r="O2984" s="20"/>
      <c r="R2984" s="20"/>
    </row>
    <row r="2985" spans="1:18">
      <c r="A2985" s="20"/>
      <c r="B2985" s="20"/>
      <c r="C2985" s="20"/>
      <c r="D2985" s="20"/>
      <c r="E2985" s="20"/>
      <c r="F2985" s="20"/>
      <c r="J2985"/>
      <c r="O2985" s="20"/>
      <c r="R2985" s="20"/>
    </row>
    <row r="2986" spans="1:18">
      <c r="A2986" s="20"/>
      <c r="B2986" s="20"/>
      <c r="C2986" s="20"/>
      <c r="D2986" s="20"/>
      <c r="E2986" s="20"/>
      <c r="F2986" s="20"/>
      <c r="J2986"/>
      <c r="O2986" s="20"/>
      <c r="R2986" s="20"/>
    </row>
    <row r="2987" spans="1:18">
      <c r="A2987" s="20"/>
      <c r="B2987" s="20"/>
      <c r="C2987" s="20"/>
      <c r="D2987" s="20"/>
      <c r="E2987" s="20"/>
      <c r="F2987" s="20"/>
      <c r="J2987"/>
      <c r="O2987" s="20"/>
      <c r="R2987" s="20"/>
    </row>
    <row r="2988" spans="1:18">
      <c r="A2988" s="20"/>
      <c r="B2988" s="20"/>
      <c r="C2988" s="20"/>
      <c r="D2988" s="20"/>
      <c r="E2988" s="20"/>
      <c r="F2988" s="20"/>
      <c r="J2988"/>
      <c r="O2988" s="20"/>
      <c r="R2988" s="20"/>
    </row>
    <row r="2989" spans="1:18">
      <c r="A2989" s="20"/>
      <c r="B2989" s="20"/>
      <c r="C2989" s="20"/>
      <c r="D2989" s="20"/>
      <c r="E2989" s="20"/>
      <c r="F2989" s="20"/>
      <c r="J2989"/>
      <c r="O2989" s="20"/>
      <c r="R2989" s="20"/>
    </row>
    <row r="2990" spans="1:18">
      <c r="A2990" s="20"/>
      <c r="B2990" s="20"/>
      <c r="C2990" s="20"/>
      <c r="D2990" s="20"/>
      <c r="E2990" s="20"/>
      <c r="F2990" s="20"/>
      <c r="J2990"/>
      <c r="O2990" s="20"/>
      <c r="R2990" s="20"/>
    </row>
    <row r="2991" spans="1:18">
      <c r="A2991" s="20"/>
      <c r="B2991" s="20"/>
      <c r="C2991" s="20"/>
      <c r="D2991" s="20"/>
      <c r="E2991" s="20"/>
      <c r="F2991" s="20"/>
      <c r="J2991"/>
      <c r="O2991" s="20"/>
      <c r="R2991" s="20"/>
    </row>
    <row r="2992" spans="1:18">
      <c r="A2992" s="20"/>
      <c r="B2992" s="20"/>
      <c r="C2992" s="20"/>
      <c r="D2992" s="20"/>
      <c r="E2992" s="20"/>
      <c r="F2992" s="20"/>
      <c r="J2992"/>
      <c r="O2992" s="20"/>
      <c r="R2992" s="20"/>
    </row>
    <row r="2993" spans="1:18">
      <c r="A2993" s="20"/>
      <c r="B2993" s="20"/>
      <c r="C2993" s="20"/>
      <c r="D2993" s="20"/>
      <c r="E2993" s="20"/>
      <c r="F2993" s="20"/>
      <c r="J2993"/>
      <c r="O2993" s="20"/>
      <c r="R2993" s="20"/>
    </row>
    <row r="2994" spans="1:18">
      <c r="A2994" s="20"/>
      <c r="B2994" s="20"/>
      <c r="C2994" s="20"/>
      <c r="D2994" s="20"/>
      <c r="E2994" s="20"/>
      <c r="F2994" s="20"/>
      <c r="J2994"/>
      <c r="O2994" s="20"/>
      <c r="R2994" s="20"/>
    </row>
    <row r="2995" spans="1:18">
      <c r="A2995" s="20"/>
      <c r="B2995" s="20"/>
      <c r="C2995" s="20"/>
      <c r="D2995" s="20"/>
      <c r="E2995" s="20"/>
      <c r="F2995" s="20"/>
      <c r="J2995"/>
      <c r="O2995" s="20"/>
      <c r="R2995" s="20"/>
    </row>
    <row r="2996" spans="1:18">
      <c r="A2996" s="20"/>
      <c r="B2996" s="20"/>
      <c r="C2996" s="20"/>
      <c r="D2996" s="20"/>
      <c r="E2996" s="20"/>
      <c r="F2996" s="20"/>
      <c r="J2996"/>
      <c r="O2996" s="20"/>
      <c r="R2996" s="20"/>
    </row>
    <row r="2997" spans="1:18">
      <c r="A2997" s="20"/>
      <c r="B2997" s="20"/>
      <c r="C2997" s="20"/>
      <c r="D2997" s="20"/>
      <c r="E2997" s="20"/>
      <c r="F2997" s="20"/>
      <c r="J2997"/>
      <c r="O2997" s="20"/>
      <c r="R2997" s="20"/>
    </row>
    <row r="2998" spans="1:18">
      <c r="A2998" s="20"/>
      <c r="B2998" s="20"/>
      <c r="C2998" s="20"/>
      <c r="D2998" s="20"/>
      <c r="E2998" s="20"/>
      <c r="F2998" s="20"/>
      <c r="J2998"/>
      <c r="O2998" s="20"/>
      <c r="R2998" s="20"/>
    </row>
    <row r="2999" spans="1:18">
      <c r="A2999" s="20"/>
      <c r="B2999" s="20"/>
      <c r="C2999" s="20"/>
      <c r="D2999" s="20"/>
      <c r="E2999" s="20"/>
      <c r="F2999" s="20"/>
      <c r="J2999"/>
      <c r="O2999" s="20"/>
      <c r="R2999" s="20"/>
    </row>
    <row r="3000" spans="1:18">
      <c r="A3000" s="20"/>
      <c r="B3000" s="20"/>
      <c r="C3000" s="20"/>
      <c r="D3000" s="20"/>
      <c r="E3000" s="20"/>
      <c r="F3000" s="20"/>
      <c r="J3000"/>
      <c r="O3000" s="20"/>
      <c r="R3000" s="20"/>
    </row>
    <row r="3001" spans="1:18">
      <c r="A3001" s="20"/>
      <c r="B3001" s="20"/>
      <c r="C3001" s="20"/>
      <c r="D3001" s="20"/>
      <c r="E3001" s="20"/>
      <c r="F3001" s="20"/>
      <c r="J3001"/>
      <c r="O3001" s="20"/>
      <c r="R3001" s="20"/>
    </row>
    <row r="3002" spans="1:18">
      <c r="A3002" s="20"/>
      <c r="B3002" s="20"/>
      <c r="C3002" s="20"/>
      <c r="D3002" s="20"/>
      <c r="E3002" s="20"/>
      <c r="F3002" s="20"/>
      <c r="J3002"/>
      <c r="O3002" s="20"/>
      <c r="R3002" s="20"/>
    </row>
    <row r="3003" spans="1:18">
      <c r="A3003" s="20"/>
      <c r="B3003" s="20"/>
      <c r="C3003" s="20"/>
      <c r="D3003" s="20"/>
      <c r="E3003" s="20"/>
      <c r="F3003" s="20"/>
      <c r="J3003"/>
      <c r="O3003" s="20"/>
      <c r="R3003" s="20"/>
    </row>
    <row r="3004" spans="1:18">
      <c r="A3004" s="20"/>
      <c r="B3004" s="20"/>
      <c r="C3004" s="20"/>
      <c r="D3004" s="20"/>
      <c r="E3004" s="20"/>
      <c r="F3004" s="20"/>
      <c r="J3004"/>
      <c r="O3004" s="20"/>
      <c r="R3004" s="20"/>
    </row>
    <row r="3005" spans="1:18">
      <c r="A3005" s="20"/>
      <c r="B3005" s="20"/>
      <c r="C3005" s="20"/>
      <c r="D3005" s="20"/>
      <c r="E3005" s="20"/>
      <c r="F3005" s="20"/>
      <c r="J3005"/>
      <c r="O3005" s="20"/>
      <c r="R3005" s="20"/>
    </row>
    <row r="3006" spans="1:18">
      <c r="A3006" s="20"/>
      <c r="B3006" s="20"/>
      <c r="C3006" s="20"/>
      <c r="D3006" s="20"/>
      <c r="E3006" s="20"/>
      <c r="F3006" s="20"/>
      <c r="J3006"/>
      <c r="O3006" s="20"/>
      <c r="R3006" s="20"/>
    </row>
    <row r="3007" spans="1:18">
      <c r="A3007" s="20"/>
      <c r="B3007" s="20"/>
      <c r="C3007" s="20"/>
      <c r="D3007" s="20"/>
      <c r="E3007" s="20"/>
      <c r="F3007" s="20"/>
      <c r="J3007"/>
      <c r="O3007" s="20"/>
      <c r="R3007" s="20"/>
    </row>
    <row r="3008" spans="1:18">
      <c r="A3008" s="20"/>
      <c r="B3008" s="20"/>
      <c r="C3008" s="20"/>
      <c r="D3008" s="20"/>
      <c r="E3008" s="20"/>
      <c r="F3008" s="20"/>
      <c r="J3008"/>
      <c r="O3008" s="20"/>
      <c r="R3008" s="20"/>
    </row>
    <row r="3009" spans="1:18">
      <c r="A3009" s="20"/>
      <c r="B3009" s="20"/>
      <c r="C3009" s="20"/>
      <c r="D3009" s="20"/>
      <c r="E3009" s="20"/>
      <c r="F3009" s="20"/>
      <c r="J3009"/>
      <c r="O3009" s="20"/>
      <c r="R3009" s="20"/>
    </row>
    <row r="3010" spans="1:18">
      <c r="A3010" s="20"/>
      <c r="B3010" s="20"/>
      <c r="C3010" s="20"/>
      <c r="D3010" s="20"/>
      <c r="E3010" s="20"/>
      <c r="F3010" s="20"/>
      <c r="J3010"/>
      <c r="O3010" s="20"/>
      <c r="R3010" s="20"/>
    </row>
    <row r="3011" spans="1:18">
      <c r="A3011" s="20"/>
      <c r="B3011" s="20"/>
      <c r="C3011" s="20"/>
      <c r="D3011" s="20"/>
      <c r="E3011" s="20"/>
      <c r="F3011" s="20"/>
      <c r="J3011"/>
      <c r="O3011" s="20"/>
      <c r="R3011" s="20"/>
    </row>
    <row r="3012" spans="1:18">
      <c r="A3012" s="20"/>
      <c r="B3012" s="20"/>
      <c r="C3012" s="20"/>
      <c r="D3012" s="20"/>
      <c r="E3012" s="20"/>
      <c r="F3012" s="20"/>
      <c r="J3012"/>
      <c r="O3012" s="20"/>
      <c r="R3012" s="20"/>
    </row>
    <row r="3013" spans="1:18">
      <c r="A3013" s="20"/>
      <c r="B3013" s="20"/>
      <c r="C3013" s="20"/>
      <c r="D3013" s="20"/>
      <c r="E3013" s="20"/>
      <c r="F3013" s="20"/>
      <c r="J3013"/>
      <c r="O3013" s="20"/>
      <c r="R3013" s="20"/>
    </row>
    <row r="3014" spans="1:18">
      <c r="A3014" s="20"/>
      <c r="B3014" s="20"/>
      <c r="C3014" s="20"/>
      <c r="D3014" s="20"/>
      <c r="E3014" s="20"/>
      <c r="F3014" s="20"/>
      <c r="J3014"/>
      <c r="O3014" s="20"/>
      <c r="R3014" s="20"/>
    </row>
    <row r="3015" spans="1:18">
      <c r="A3015" s="20"/>
      <c r="B3015" s="20"/>
      <c r="C3015" s="20"/>
      <c r="D3015" s="20"/>
      <c r="E3015" s="20"/>
      <c r="F3015" s="20"/>
      <c r="J3015"/>
      <c r="O3015" s="20"/>
      <c r="R3015" s="20"/>
    </row>
    <row r="3016" spans="1:18">
      <c r="A3016" s="20"/>
      <c r="B3016" s="20"/>
      <c r="C3016" s="20"/>
      <c r="D3016" s="20"/>
      <c r="E3016" s="20"/>
      <c r="F3016" s="20"/>
      <c r="J3016"/>
      <c r="O3016" s="20"/>
      <c r="R3016" s="20"/>
    </row>
    <row r="3017" spans="1:18">
      <c r="A3017" s="20"/>
      <c r="B3017" s="20"/>
      <c r="C3017" s="20"/>
      <c r="D3017" s="20"/>
      <c r="E3017" s="20"/>
      <c r="F3017" s="20"/>
      <c r="J3017"/>
      <c r="O3017" s="20"/>
      <c r="R3017" s="20"/>
    </row>
    <row r="3018" spans="1:18">
      <c r="A3018" s="20"/>
      <c r="B3018" s="20"/>
      <c r="C3018" s="20"/>
      <c r="D3018" s="20"/>
      <c r="E3018" s="20"/>
      <c r="F3018" s="20"/>
      <c r="J3018"/>
      <c r="O3018" s="20"/>
      <c r="R3018" s="20"/>
    </row>
    <row r="3019" spans="1:18">
      <c r="A3019" s="20"/>
      <c r="B3019" s="20"/>
      <c r="C3019" s="20"/>
      <c r="D3019" s="20"/>
      <c r="E3019" s="20"/>
      <c r="F3019" s="20"/>
      <c r="J3019"/>
      <c r="O3019" s="20"/>
      <c r="R3019" s="20"/>
    </row>
    <row r="3020" spans="1:18">
      <c r="A3020" s="20"/>
      <c r="B3020" s="20"/>
      <c r="C3020" s="20"/>
      <c r="D3020" s="20"/>
      <c r="E3020" s="20"/>
      <c r="F3020" s="20"/>
      <c r="J3020"/>
      <c r="O3020" s="20"/>
      <c r="R3020" s="20"/>
    </row>
    <row r="3021" spans="1:18">
      <c r="A3021" s="20"/>
      <c r="B3021" s="20"/>
      <c r="C3021" s="20"/>
      <c r="D3021" s="20"/>
      <c r="E3021" s="20"/>
      <c r="F3021" s="20"/>
      <c r="J3021"/>
      <c r="O3021" s="20"/>
      <c r="R3021" s="20"/>
    </row>
    <row r="3022" spans="1:18">
      <c r="A3022" s="20"/>
      <c r="B3022" s="20"/>
      <c r="C3022" s="20"/>
      <c r="D3022" s="20"/>
      <c r="E3022" s="20"/>
      <c r="F3022" s="20"/>
      <c r="J3022"/>
      <c r="O3022" s="20"/>
      <c r="R3022" s="20"/>
    </row>
    <row r="3023" spans="1:18">
      <c r="A3023" s="20"/>
      <c r="B3023" s="20"/>
      <c r="C3023" s="20"/>
      <c r="D3023" s="20"/>
      <c r="E3023" s="20"/>
      <c r="F3023" s="20"/>
      <c r="J3023"/>
      <c r="O3023" s="20"/>
      <c r="R3023" s="20"/>
    </row>
    <row r="3024" spans="1:18">
      <c r="A3024" s="20"/>
      <c r="B3024" s="20"/>
      <c r="C3024" s="20"/>
      <c r="D3024" s="20"/>
      <c r="E3024" s="20"/>
      <c r="F3024" s="20"/>
      <c r="J3024"/>
      <c r="O3024" s="20"/>
      <c r="R3024" s="20"/>
    </row>
    <row r="3025" spans="1:18">
      <c r="A3025" s="20"/>
      <c r="B3025" s="20"/>
      <c r="C3025" s="20"/>
      <c r="D3025" s="20"/>
      <c r="E3025" s="20"/>
      <c r="F3025" s="20"/>
      <c r="J3025"/>
      <c r="O3025" s="20"/>
      <c r="R3025" s="20"/>
    </row>
    <row r="3026" spans="1:18">
      <c r="A3026" s="20"/>
      <c r="B3026" s="20"/>
      <c r="C3026" s="20"/>
      <c r="D3026" s="20"/>
      <c r="E3026" s="20"/>
      <c r="F3026" s="20"/>
      <c r="J3026"/>
      <c r="O3026" s="20"/>
      <c r="R3026" s="20"/>
    </row>
    <row r="3027" spans="1:18">
      <c r="A3027" s="20"/>
      <c r="B3027" s="20"/>
      <c r="C3027" s="20"/>
      <c r="D3027" s="20"/>
      <c r="E3027" s="20"/>
      <c r="F3027" s="20"/>
      <c r="J3027"/>
      <c r="O3027" s="20"/>
      <c r="R3027" s="20"/>
    </row>
    <row r="3028" spans="1:18">
      <c r="A3028" s="20"/>
      <c r="B3028" s="20"/>
      <c r="C3028" s="20"/>
      <c r="D3028" s="20"/>
      <c r="E3028" s="20"/>
      <c r="F3028" s="20"/>
      <c r="J3028"/>
      <c r="O3028" s="20"/>
      <c r="R3028" s="20"/>
    </row>
    <row r="3029" spans="1:18">
      <c r="A3029" s="20"/>
      <c r="B3029" s="20"/>
      <c r="C3029" s="20"/>
      <c r="D3029" s="20"/>
      <c r="E3029" s="20"/>
      <c r="F3029" s="20"/>
      <c r="J3029"/>
      <c r="O3029" s="20"/>
      <c r="R3029" s="20"/>
    </row>
    <row r="3030" spans="1:18">
      <c r="A3030" s="20"/>
      <c r="B3030" s="20"/>
      <c r="C3030" s="20"/>
      <c r="D3030" s="20"/>
      <c r="E3030" s="20"/>
      <c r="F3030" s="20"/>
      <c r="J3030"/>
      <c r="O3030" s="20"/>
      <c r="R3030" s="20"/>
    </row>
    <row r="3031" spans="1:18">
      <c r="A3031" s="20"/>
      <c r="B3031" s="20"/>
      <c r="C3031" s="20"/>
      <c r="D3031" s="20"/>
      <c r="E3031" s="20"/>
      <c r="F3031" s="20"/>
      <c r="J3031"/>
      <c r="O3031" s="20"/>
      <c r="R3031" s="20"/>
    </row>
    <row r="3032" spans="1:18">
      <c r="A3032" s="20"/>
      <c r="B3032" s="20"/>
      <c r="C3032" s="20"/>
      <c r="D3032" s="20"/>
      <c r="E3032" s="20"/>
      <c r="F3032" s="20"/>
      <c r="J3032"/>
      <c r="O3032" s="20"/>
      <c r="R3032" s="20"/>
    </row>
    <row r="3033" spans="1:18">
      <c r="A3033" s="20"/>
      <c r="B3033" s="20"/>
      <c r="C3033" s="20"/>
      <c r="D3033" s="20"/>
      <c r="E3033" s="20"/>
      <c r="F3033" s="20"/>
      <c r="J3033"/>
      <c r="O3033" s="20"/>
      <c r="R3033" s="20"/>
    </row>
    <row r="3034" spans="1:18">
      <c r="A3034" s="20"/>
      <c r="B3034" s="20"/>
      <c r="C3034" s="20"/>
      <c r="D3034" s="20"/>
      <c r="E3034" s="20"/>
      <c r="F3034" s="20"/>
      <c r="J3034"/>
      <c r="O3034" s="20"/>
      <c r="R3034" s="20"/>
    </row>
    <row r="3035" spans="1:18">
      <c r="A3035" s="20"/>
      <c r="B3035" s="20"/>
      <c r="C3035" s="20"/>
      <c r="D3035" s="20"/>
      <c r="E3035" s="20"/>
      <c r="F3035" s="20"/>
      <c r="J3035"/>
      <c r="O3035" s="20"/>
      <c r="R3035" s="20"/>
    </row>
    <row r="3036" spans="1:18">
      <c r="A3036" s="20"/>
      <c r="B3036" s="20"/>
      <c r="C3036" s="20"/>
      <c r="D3036" s="20"/>
      <c r="E3036" s="20"/>
      <c r="F3036" s="20"/>
      <c r="J3036"/>
      <c r="O3036" s="20"/>
      <c r="R3036" s="20"/>
    </row>
    <row r="3037" spans="1:18">
      <c r="A3037" s="20"/>
      <c r="B3037" s="20"/>
      <c r="C3037" s="20"/>
      <c r="D3037" s="20"/>
      <c r="E3037" s="20"/>
      <c r="F3037" s="20"/>
      <c r="J3037"/>
      <c r="O3037" s="20"/>
      <c r="R3037" s="20"/>
    </row>
    <row r="3038" spans="1:18">
      <c r="A3038" s="20"/>
      <c r="B3038" s="20"/>
      <c r="C3038" s="20"/>
      <c r="D3038" s="20"/>
      <c r="E3038" s="20"/>
      <c r="F3038" s="20"/>
      <c r="J3038"/>
      <c r="O3038" s="20"/>
      <c r="R3038" s="20"/>
    </row>
    <row r="3039" spans="1:18">
      <c r="A3039" s="20"/>
      <c r="B3039" s="20"/>
      <c r="C3039" s="20"/>
      <c r="D3039" s="20"/>
      <c r="E3039" s="20"/>
      <c r="F3039" s="20"/>
      <c r="J3039"/>
      <c r="O3039" s="20"/>
      <c r="R3039" s="20"/>
    </row>
    <row r="3040" spans="1:18">
      <c r="A3040" s="20"/>
      <c r="B3040" s="20"/>
      <c r="C3040" s="20"/>
      <c r="D3040" s="20"/>
      <c r="E3040" s="20"/>
      <c r="F3040" s="20"/>
      <c r="J3040"/>
      <c r="O3040" s="20"/>
      <c r="R3040" s="20"/>
    </row>
    <row r="3041" spans="1:18">
      <c r="A3041" s="20"/>
      <c r="B3041" s="20"/>
      <c r="C3041" s="20"/>
      <c r="D3041" s="20"/>
      <c r="E3041" s="20"/>
      <c r="F3041" s="20"/>
      <c r="J3041"/>
      <c r="O3041" s="20"/>
      <c r="R3041" s="20"/>
    </row>
    <row r="3042" spans="1:18">
      <c r="A3042" s="20"/>
      <c r="B3042" s="20"/>
      <c r="C3042" s="20"/>
      <c r="D3042" s="20"/>
      <c r="E3042" s="20"/>
      <c r="F3042" s="20"/>
      <c r="J3042"/>
      <c r="O3042" s="20"/>
      <c r="R3042" s="20"/>
    </row>
    <row r="3043" spans="1:18">
      <c r="A3043" s="20"/>
      <c r="B3043" s="20"/>
      <c r="C3043" s="20"/>
      <c r="D3043" s="20"/>
      <c r="E3043" s="20"/>
      <c r="F3043" s="20"/>
      <c r="J3043"/>
      <c r="O3043" s="20"/>
      <c r="R3043" s="20"/>
    </row>
    <row r="3044" spans="1:18">
      <c r="A3044" s="20"/>
      <c r="B3044" s="20"/>
      <c r="C3044" s="20"/>
      <c r="D3044" s="20"/>
      <c r="E3044" s="20"/>
      <c r="F3044" s="20"/>
      <c r="J3044"/>
      <c r="O3044" s="20"/>
      <c r="R3044" s="20"/>
    </row>
    <row r="3045" spans="1:18">
      <c r="A3045" s="20"/>
      <c r="B3045" s="20"/>
      <c r="C3045" s="20"/>
      <c r="D3045" s="20"/>
      <c r="E3045" s="20"/>
      <c r="F3045" s="20"/>
      <c r="J3045"/>
      <c r="O3045" s="20"/>
      <c r="R3045" s="20"/>
    </row>
    <row r="3046" spans="1:18">
      <c r="A3046" s="20"/>
      <c r="B3046" s="20"/>
      <c r="C3046" s="20"/>
      <c r="D3046" s="20"/>
      <c r="E3046" s="20"/>
      <c r="F3046" s="20"/>
      <c r="J3046"/>
      <c r="O3046" s="20"/>
      <c r="R3046" s="20"/>
    </row>
    <row r="3047" spans="1:18">
      <c r="A3047" s="20"/>
      <c r="B3047" s="20"/>
      <c r="C3047" s="20"/>
      <c r="D3047" s="20"/>
      <c r="E3047" s="20"/>
      <c r="F3047" s="20"/>
      <c r="J3047"/>
      <c r="O3047" s="20"/>
      <c r="R3047" s="20"/>
    </row>
    <row r="3048" spans="1:18">
      <c r="A3048" s="20"/>
      <c r="B3048" s="20"/>
      <c r="C3048" s="20"/>
      <c r="D3048" s="20"/>
      <c r="E3048" s="20"/>
      <c r="F3048" s="20"/>
      <c r="J3048"/>
      <c r="O3048" s="20"/>
      <c r="R3048" s="20"/>
    </row>
    <row r="3049" spans="1:18">
      <c r="A3049" s="20"/>
      <c r="B3049" s="20"/>
      <c r="C3049" s="20"/>
      <c r="D3049" s="20"/>
      <c r="E3049" s="20"/>
      <c r="F3049" s="20"/>
      <c r="J3049"/>
      <c r="O3049" s="20"/>
      <c r="R3049" s="20"/>
    </row>
    <row r="3050" spans="1:18">
      <c r="A3050" s="20"/>
      <c r="B3050" s="20"/>
      <c r="C3050" s="20"/>
      <c r="D3050" s="20"/>
      <c r="E3050" s="20"/>
      <c r="F3050" s="20"/>
      <c r="J3050"/>
      <c r="O3050" s="20"/>
      <c r="R3050" s="20"/>
    </row>
    <row r="3051" spans="1:18">
      <c r="A3051" s="20"/>
      <c r="B3051" s="20"/>
      <c r="C3051" s="20"/>
      <c r="D3051" s="20"/>
      <c r="E3051" s="20"/>
      <c r="F3051" s="20"/>
      <c r="J3051"/>
      <c r="O3051" s="20"/>
      <c r="R3051" s="20"/>
    </row>
    <row r="3052" spans="1:18">
      <c r="A3052" s="20"/>
      <c r="B3052" s="20"/>
      <c r="C3052" s="20"/>
      <c r="D3052" s="20"/>
      <c r="E3052" s="20"/>
      <c r="F3052" s="20"/>
      <c r="J3052"/>
      <c r="O3052" s="20"/>
      <c r="R3052" s="20"/>
    </row>
    <row r="3053" spans="1:18">
      <c r="A3053" s="20"/>
      <c r="B3053" s="20"/>
      <c r="C3053" s="20"/>
      <c r="D3053" s="20"/>
      <c r="E3053" s="20"/>
      <c r="F3053" s="20"/>
      <c r="J3053"/>
      <c r="O3053" s="20"/>
      <c r="R3053" s="20"/>
    </row>
    <row r="3054" spans="1:18">
      <c r="A3054" s="20"/>
      <c r="B3054" s="20"/>
      <c r="C3054" s="20"/>
      <c r="D3054" s="20"/>
      <c r="E3054" s="20"/>
      <c r="F3054" s="20"/>
      <c r="J3054"/>
      <c r="O3054" s="20"/>
      <c r="R3054" s="20"/>
    </row>
    <row r="3055" spans="1:18">
      <c r="A3055" s="20"/>
      <c r="B3055" s="20"/>
      <c r="C3055" s="20"/>
      <c r="D3055" s="20"/>
      <c r="E3055" s="20"/>
      <c r="F3055" s="20"/>
      <c r="J3055"/>
      <c r="O3055" s="20"/>
      <c r="R3055" s="20"/>
    </row>
    <row r="3056" spans="1:18">
      <c r="A3056" s="20"/>
      <c r="B3056" s="20"/>
      <c r="C3056" s="20"/>
      <c r="D3056" s="20"/>
      <c r="E3056" s="20"/>
      <c r="F3056" s="20"/>
      <c r="J3056"/>
      <c r="O3056" s="20"/>
      <c r="R3056" s="20"/>
    </row>
    <row r="3057" spans="1:18">
      <c r="A3057" s="20"/>
      <c r="B3057" s="20"/>
      <c r="C3057" s="20"/>
      <c r="D3057" s="20"/>
      <c r="E3057" s="20"/>
      <c r="F3057" s="20"/>
      <c r="J3057"/>
      <c r="O3057" s="20"/>
      <c r="R3057" s="20"/>
    </row>
    <row r="3058" spans="1:18">
      <c r="A3058" s="20"/>
      <c r="B3058" s="20"/>
      <c r="C3058" s="20"/>
      <c r="D3058" s="20"/>
      <c r="E3058" s="20"/>
      <c r="F3058" s="20"/>
      <c r="J3058"/>
      <c r="O3058" s="20"/>
      <c r="R3058" s="20"/>
    </row>
    <row r="3059" spans="1:18">
      <c r="A3059" s="20"/>
      <c r="B3059" s="20"/>
      <c r="C3059" s="20"/>
      <c r="D3059" s="20"/>
      <c r="E3059" s="20"/>
      <c r="F3059" s="20"/>
      <c r="J3059"/>
      <c r="O3059" s="20"/>
      <c r="R3059" s="20"/>
    </row>
    <row r="3060" spans="1:18">
      <c r="A3060" s="20"/>
      <c r="B3060" s="20"/>
      <c r="C3060" s="20"/>
      <c r="D3060" s="20"/>
      <c r="E3060" s="20"/>
      <c r="F3060" s="20"/>
      <c r="J3060"/>
      <c r="O3060" s="20"/>
      <c r="R3060" s="20"/>
    </row>
    <row r="3061" spans="1:18">
      <c r="A3061" s="20"/>
      <c r="B3061" s="20"/>
      <c r="C3061" s="20"/>
      <c r="D3061" s="20"/>
      <c r="E3061" s="20"/>
      <c r="F3061" s="20"/>
      <c r="J3061"/>
      <c r="O3061" s="20"/>
      <c r="R3061" s="20"/>
    </row>
    <row r="3062" spans="1:18">
      <c r="A3062" s="20"/>
      <c r="B3062" s="20"/>
      <c r="C3062" s="20"/>
      <c r="D3062" s="20"/>
      <c r="E3062" s="20"/>
      <c r="F3062" s="20"/>
      <c r="J3062"/>
      <c r="O3062" s="20"/>
      <c r="R3062" s="20"/>
    </row>
    <row r="3063" spans="1:18">
      <c r="A3063" s="20"/>
      <c r="B3063" s="20"/>
      <c r="C3063" s="20"/>
      <c r="D3063" s="20"/>
      <c r="E3063" s="20"/>
      <c r="F3063" s="20"/>
      <c r="J3063"/>
      <c r="O3063" s="20"/>
      <c r="R3063" s="20"/>
    </row>
    <row r="3064" spans="1:18">
      <c r="A3064" s="20"/>
      <c r="B3064" s="20"/>
      <c r="C3064" s="20"/>
      <c r="D3064" s="20"/>
      <c r="E3064" s="20"/>
      <c r="F3064" s="20"/>
      <c r="J3064"/>
      <c r="O3064" s="20"/>
      <c r="R3064" s="20"/>
    </row>
    <row r="3065" spans="1:18">
      <c r="A3065" s="20"/>
      <c r="B3065" s="20"/>
      <c r="C3065" s="20"/>
      <c r="D3065" s="20"/>
      <c r="E3065" s="20"/>
      <c r="F3065" s="20"/>
      <c r="J3065"/>
      <c r="O3065" s="20"/>
      <c r="R3065" s="20"/>
    </row>
    <row r="3066" spans="1:18">
      <c r="A3066" s="20"/>
      <c r="B3066" s="20"/>
      <c r="C3066" s="20"/>
      <c r="D3066" s="20"/>
      <c r="E3066" s="20"/>
      <c r="F3066" s="20"/>
      <c r="J3066"/>
      <c r="O3066" s="20"/>
      <c r="R3066" s="20"/>
    </row>
    <row r="3067" spans="1:18">
      <c r="A3067" s="20"/>
      <c r="B3067" s="20"/>
      <c r="C3067" s="20"/>
      <c r="D3067" s="20"/>
      <c r="E3067" s="20"/>
      <c r="F3067" s="20"/>
      <c r="J3067"/>
      <c r="O3067" s="20"/>
      <c r="R3067" s="20"/>
    </row>
    <row r="3068" spans="1:18">
      <c r="A3068" s="20"/>
      <c r="B3068" s="20"/>
      <c r="C3068" s="20"/>
      <c r="D3068" s="20"/>
      <c r="E3068" s="20"/>
      <c r="F3068" s="20"/>
      <c r="J3068"/>
      <c r="O3068" s="20"/>
      <c r="R3068" s="20"/>
    </row>
    <row r="3069" spans="1:18">
      <c r="A3069" s="20"/>
      <c r="B3069" s="20"/>
      <c r="C3069" s="20"/>
      <c r="D3069" s="20"/>
      <c r="E3069" s="20"/>
      <c r="F3069" s="20"/>
      <c r="J3069"/>
      <c r="O3069" s="20"/>
      <c r="R3069" s="20"/>
    </row>
    <row r="3070" spans="1:18">
      <c r="A3070" s="20"/>
      <c r="B3070" s="20"/>
      <c r="C3070" s="20"/>
      <c r="D3070" s="20"/>
      <c r="E3070" s="20"/>
      <c r="F3070" s="20"/>
      <c r="J3070"/>
      <c r="O3070" s="20"/>
      <c r="R3070" s="20"/>
    </row>
    <row r="3071" spans="1:18">
      <c r="A3071" s="20"/>
      <c r="B3071" s="20"/>
      <c r="C3071" s="20"/>
      <c r="D3071" s="20"/>
      <c r="E3071" s="20"/>
      <c r="F3071" s="20"/>
      <c r="J3071"/>
      <c r="O3071" s="20"/>
      <c r="R3071" s="20"/>
    </row>
    <row r="3072" spans="1:18">
      <c r="A3072" s="20"/>
      <c r="B3072" s="20"/>
      <c r="C3072" s="20"/>
      <c r="D3072" s="20"/>
      <c r="E3072" s="20"/>
      <c r="F3072" s="20"/>
      <c r="J3072"/>
      <c r="O3072" s="20"/>
      <c r="R3072" s="20"/>
    </row>
    <row r="3073" spans="1:18">
      <c r="A3073" s="20"/>
      <c r="B3073" s="20"/>
      <c r="C3073" s="20"/>
      <c r="D3073" s="20"/>
      <c r="E3073" s="20"/>
      <c r="F3073" s="20"/>
      <c r="J3073"/>
      <c r="O3073" s="20"/>
      <c r="R3073" s="20"/>
    </row>
    <row r="3074" spans="1:18">
      <c r="A3074" s="20"/>
      <c r="B3074" s="20"/>
      <c r="C3074" s="20"/>
      <c r="D3074" s="20"/>
      <c r="E3074" s="20"/>
      <c r="F3074" s="20"/>
      <c r="J3074"/>
      <c r="O3074" s="20"/>
      <c r="R3074" s="20"/>
    </row>
    <row r="3075" spans="1:18">
      <c r="A3075" s="20"/>
      <c r="B3075" s="20"/>
      <c r="C3075" s="20"/>
      <c r="D3075" s="20"/>
      <c r="E3075" s="20"/>
      <c r="F3075" s="20"/>
      <c r="J3075"/>
      <c r="O3075" s="20"/>
      <c r="R3075" s="20"/>
    </row>
    <row r="3076" spans="1:18">
      <c r="A3076" s="20"/>
      <c r="B3076" s="20"/>
      <c r="C3076" s="20"/>
      <c r="D3076" s="20"/>
      <c r="E3076" s="20"/>
      <c r="F3076" s="20"/>
      <c r="J3076"/>
      <c r="O3076" s="20"/>
      <c r="R3076" s="20"/>
    </row>
    <row r="3077" spans="1:18">
      <c r="A3077" s="20"/>
      <c r="B3077" s="20"/>
      <c r="C3077" s="20"/>
      <c r="D3077" s="20"/>
      <c r="E3077" s="20"/>
      <c r="F3077" s="20"/>
      <c r="J3077"/>
      <c r="O3077" s="20"/>
      <c r="R3077" s="20"/>
    </row>
    <row r="3078" spans="1:18">
      <c r="A3078" s="20"/>
      <c r="B3078" s="20"/>
      <c r="C3078" s="20"/>
      <c r="D3078" s="20"/>
      <c r="E3078" s="20"/>
      <c r="F3078" s="20"/>
      <c r="J3078"/>
      <c r="O3078" s="20"/>
      <c r="R3078" s="20"/>
    </row>
    <row r="3079" spans="1:18">
      <c r="A3079" s="20"/>
      <c r="B3079" s="20"/>
      <c r="C3079" s="20"/>
      <c r="D3079" s="20"/>
      <c r="E3079" s="20"/>
      <c r="F3079" s="20"/>
      <c r="J3079"/>
      <c r="O3079" s="20"/>
      <c r="R3079" s="20"/>
    </row>
    <row r="3080" spans="1:18">
      <c r="A3080" s="20"/>
      <c r="B3080" s="20"/>
      <c r="C3080" s="20"/>
      <c r="D3080" s="20"/>
      <c r="E3080" s="20"/>
      <c r="F3080" s="20"/>
      <c r="J3080"/>
      <c r="O3080" s="20"/>
      <c r="R3080" s="20"/>
    </row>
    <row r="3081" spans="1:18">
      <c r="A3081" s="20"/>
      <c r="B3081" s="20"/>
      <c r="C3081" s="20"/>
      <c r="D3081" s="20"/>
      <c r="E3081" s="20"/>
      <c r="F3081" s="20"/>
      <c r="J3081"/>
      <c r="O3081" s="20"/>
      <c r="R3081" s="20"/>
    </row>
    <row r="3082" spans="1:18">
      <c r="A3082" s="20"/>
      <c r="B3082" s="20"/>
      <c r="C3082" s="20"/>
      <c r="D3082" s="20"/>
      <c r="E3082" s="20"/>
      <c r="F3082" s="20"/>
      <c r="J3082"/>
      <c r="O3082" s="20"/>
      <c r="R3082" s="20"/>
    </row>
    <row r="3083" spans="1:18">
      <c r="A3083" s="20"/>
      <c r="B3083" s="20"/>
      <c r="C3083" s="20"/>
      <c r="D3083" s="20"/>
      <c r="E3083" s="20"/>
      <c r="F3083" s="20"/>
      <c r="J3083"/>
      <c r="O3083" s="20"/>
      <c r="R3083" s="20"/>
    </row>
    <row r="3084" spans="1:18">
      <c r="A3084" s="20"/>
      <c r="B3084" s="20"/>
      <c r="C3084" s="20"/>
      <c r="D3084" s="20"/>
      <c r="E3084" s="20"/>
      <c r="F3084" s="20"/>
      <c r="J3084"/>
      <c r="O3084" s="20"/>
      <c r="R3084" s="20"/>
    </row>
    <row r="3085" spans="1:18">
      <c r="A3085" s="20"/>
      <c r="B3085" s="20"/>
      <c r="C3085" s="20"/>
      <c r="D3085" s="20"/>
      <c r="E3085" s="20"/>
      <c r="F3085" s="20"/>
      <c r="J3085"/>
      <c r="O3085" s="20"/>
      <c r="R3085" s="20"/>
    </row>
    <row r="3086" spans="1:18">
      <c r="A3086" s="20"/>
      <c r="B3086" s="20"/>
      <c r="C3086" s="20"/>
      <c r="D3086" s="20"/>
      <c r="E3086" s="20"/>
      <c r="F3086" s="20"/>
      <c r="J3086"/>
      <c r="O3086" s="20"/>
      <c r="R3086" s="20"/>
    </row>
    <row r="3087" spans="1:18">
      <c r="A3087" s="20"/>
      <c r="B3087" s="20"/>
      <c r="C3087" s="20"/>
      <c r="D3087" s="20"/>
      <c r="E3087" s="20"/>
      <c r="F3087" s="20"/>
      <c r="J3087"/>
      <c r="O3087" s="20"/>
      <c r="R3087" s="20"/>
    </row>
    <row r="3088" spans="1:18">
      <c r="A3088" s="20"/>
      <c r="B3088" s="20"/>
      <c r="C3088" s="20"/>
      <c r="D3088" s="20"/>
      <c r="E3088" s="20"/>
      <c r="F3088" s="20"/>
      <c r="J3088"/>
      <c r="O3088" s="20"/>
      <c r="R3088" s="20"/>
    </row>
    <row r="3089" spans="1:18">
      <c r="A3089" s="20"/>
      <c r="B3089" s="20"/>
      <c r="C3089" s="20"/>
      <c r="D3089" s="20"/>
      <c r="E3089" s="20"/>
      <c r="F3089" s="20"/>
      <c r="J3089"/>
      <c r="O3089" s="20"/>
      <c r="R3089" s="20"/>
    </row>
    <row r="3090" spans="1:18">
      <c r="A3090" s="20"/>
      <c r="B3090" s="20"/>
      <c r="C3090" s="20"/>
      <c r="D3090" s="20"/>
      <c r="E3090" s="20"/>
      <c r="F3090" s="20"/>
      <c r="J3090"/>
      <c r="O3090" s="20"/>
      <c r="R3090" s="20"/>
    </row>
    <row r="3091" spans="1:18">
      <c r="A3091" s="20"/>
      <c r="B3091" s="20"/>
      <c r="C3091" s="20"/>
      <c r="D3091" s="20"/>
      <c r="E3091" s="20"/>
      <c r="F3091" s="20"/>
      <c r="J3091"/>
      <c r="O3091" s="20"/>
      <c r="R3091" s="20"/>
    </row>
    <row r="3092" spans="1:18">
      <c r="A3092" s="20"/>
      <c r="B3092" s="20"/>
      <c r="C3092" s="20"/>
      <c r="D3092" s="20"/>
      <c r="E3092" s="20"/>
      <c r="F3092" s="20"/>
      <c r="J3092"/>
      <c r="O3092" s="20"/>
      <c r="R3092" s="20"/>
    </row>
    <row r="3093" spans="1:18">
      <c r="A3093" s="20"/>
      <c r="B3093" s="20"/>
      <c r="C3093" s="20"/>
      <c r="D3093" s="20"/>
      <c r="E3093" s="20"/>
      <c r="F3093" s="20"/>
      <c r="J3093"/>
      <c r="O3093" s="20"/>
      <c r="R3093" s="20"/>
    </row>
    <row r="3094" spans="1:18">
      <c r="A3094" s="20"/>
      <c r="B3094" s="20"/>
      <c r="C3094" s="20"/>
      <c r="D3094" s="20"/>
      <c r="E3094" s="20"/>
      <c r="F3094" s="20"/>
      <c r="J3094"/>
      <c r="O3094" s="20"/>
      <c r="R3094" s="20"/>
    </row>
    <row r="3095" spans="1:18">
      <c r="A3095" s="20"/>
      <c r="B3095" s="20"/>
      <c r="C3095" s="20"/>
      <c r="D3095" s="20"/>
      <c r="E3095" s="20"/>
      <c r="F3095" s="20"/>
      <c r="J3095"/>
      <c r="O3095" s="20"/>
      <c r="R3095" s="20"/>
    </row>
    <row r="3096" spans="1:18">
      <c r="A3096" s="20"/>
      <c r="B3096" s="20"/>
      <c r="C3096" s="20"/>
      <c r="D3096" s="20"/>
      <c r="E3096" s="20"/>
      <c r="F3096" s="20"/>
      <c r="J3096"/>
      <c r="O3096" s="20"/>
      <c r="R3096" s="20"/>
    </row>
    <row r="3097" spans="1:18">
      <c r="A3097" s="20"/>
      <c r="B3097" s="20"/>
      <c r="C3097" s="20"/>
      <c r="D3097" s="20"/>
      <c r="E3097" s="20"/>
      <c r="F3097" s="20"/>
      <c r="J3097"/>
      <c r="O3097" s="20"/>
      <c r="R3097" s="20"/>
    </row>
    <row r="3098" spans="1:18">
      <c r="A3098" s="20"/>
      <c r="B3098" s="20"/>
      <c r="C3098" s="20"/>
      <c r="D3098" s="20"/>
      <c r="E3098" s="20"/>
      <c r="F3098" s="20"/>
      <c r="J3098"/>
      <c r="O3098" s="20"/>
      <c r="R3098" s="20"/>
    </row>
    <row r="3099" spans="1:18">
      <c r="A3099" s="20"/>
      <c r="B3099" s="20"/>
      <c r="C3099" s="20"/>
      <c r="D3099" s="20"/>
      <c r="E3099" s="20"/>
      <c r="F3099" s="20"/>
      <c r="J3099"/>
      <c r="O3099" s="20"/>
      <c r="R3099" s="20"/>
    </row>
    <row r="3100" spans="1:18">
      <c r="A3100" s="20"/>
      <c r="B3100" s="20"/>
      <c r="C3100" s="20"/>
      <c r="D3100" s="20"/>
      <c r="E3100" s="20"/>
      <c r="F3100" s="20"/>
      <c r="J3100"/>
      <c r="O3100" s="20"/>
      <c r="R3100" s="20"/>
    </row>
    <row r="3101" spans="1:18">
      <c r="A3101" s="20"/>
      <c r="B3101" s="20"/>
      <c r="C3101" s="20"/>
      <c r="D3101" s="20"/>
      <c r="E3101" s="20"/>
      <c r="F3101" s="20"/>
      <c r="J3101"/>
      <c r="O3101" s="20"/>
      <c r="R3101" s="20"/>
    </row>
    <row r="3102" spans="1:18">
      <c r="A3102" s="20"/>
      <c r="B3102" s="20"/>
      <c r="C3102" s="20"/>
      <c r="D3102" s="20"/>
      <c r="E3102" s="20"/>
      <c r="F3102" s="20"/>
      <c r="J3102"/>
      <c r="O3102" s="20"/>
      <c r="R3102" s="20"/>
    </row>
    <row r="3103" spans="1:18">
      <c r="A3103" s="20"/>
      <c r="B3103" s="20"/>
      <c r="C3103" s="20"/>
      <c r="D3103" s="20"/>
      <c r="E3103" s="20"/>
      <c r="F3103" s="20"/>
      <c r="J3103"/>
      <c r="O3103" s="20"/>
      <c r="R3103" s="20"/>
    </row>
    <row r="3104" spans="1:18">
      <c r="A3104" s="20"/>
      <c r="B3104" s="20"/>
      <c r="C3104" s="20"/>
      <c r="D3104" s="20"/>
      <c r="E3104" s="20"/>
      <c r="F3104" s="20"/>
      <c r="J3104"/>
      <c r="O3104" s="20"/>
      <c r="R3104" s="20"/>
    </row>
    <row r="3105" spans="1:18">
      <c r="A3105" s="20"/>
      <c r="B3105" s="20"/>
      <c r="C3105" s="20"/>
      <c r="D3105" s="20"/>
      <c r="E3105" s="20"/>
      <c r="F3105" s="20"/>
      <c r="J3105"/>
      <c r="O3105" s="20"/>
      <c r="R3105" s="20"/>
    </row>
    <row r="3106" spans="1:18">
      <c r="A3106" s="20"/>
      <c r="B3106" s="20"/>
      <c r="C3106" s="20"/>
      <c r="D3106" s="20"/>
      <c r="E3106" s="20"/>
      <c r="F3106" s="20"/>
      <c r="J3106"/>
      <c r="O3106" s="20"/>
      <c r="R3106" s="20"/>
    </row>
    <row r="3107" spans="1:18">
      <c r="A3107" s="20"/>
      <c r="B3107" s="20"/>
      <c r="C3107" s="20"/>
      <c r="D3107" s="20"/>
      <c r="E3107" s="20"/>
      <c r="F3107" s="20"/>
      <c r="J3107"/>
      <c r="O3107" s="20"/>
      <c r="R3107" s="20"/>
    </row>
    <row r="3108" spans="1:18">
      <c r="A3108" s="20"/>
      <c r="B3108" s="20"/>
      <c r="C3108" s="20"/>
      <c r="D3108" s="20"/>
      <c r="E3108" s="20"/>
      <c r="F3108" s="20"/>
      <c r="J3108"/>
      <c r="O3108" s="20"/>
      <c r="R3108" s="20"/>
    </row>
    <row r="3109" spans="1:18">
      <c r="A3109" s="20"/>
      <c r="B3109" s="20"/>
      <c r="C3109" s="20"/>
      <c r="D3109" s="20"/>
      <c r="E3109" s="20"/>
      <c r="F3109" s="20"/>
      <c r="J3109"/>
      <c r="O3109" s="20"/>
      <c r="R3109" s="20"/>
    </row>
    <row r="3110" spans="1:18">
      <c r="A3110" s="20"/>
      <c r="B3110" s="20"/>
      <c r="C3110" s="20"/>
      <c r="D3110" s="20"/>
      <c r="E3110" s="20"/>
      <c r="F3110" s="20"/>
      <c r="J3110"/>
      <c r="O3110" s="20"/>
      <c r="R3110" s="20"/>
    </row>
    <row r="3111" spans="1:18">
      <c r="A3111" s="20"/>
      <c r="B3111" s="20"/>
      <c r="C3111" s="20"/>
      <c r="D3111" s="20"/>
      <c r="E3111" s="20"/>
      <c r="F3111" s="20"/>
      <c r="J3111"/>
      <c r="O3111" s="20"/>
      <c r="R3111" s="20"/>
    </row>
    <row r="3112" spans="1:18">
      <c r="A3112" s="20"/>
      <c r="B3112" s="20"/>
      <c r="C3112" s="20"/>
      <c r="D3112" s="20"/>
      <c r="E3112" s="20"/>
      <c r="F3112" s="20"/>
      <c r="J3112"/>
      <c r="O3112" s="20"/>
      <c r="R3112" s="20"/>
    </row>
    <row r="3113" spans="1:18">
      <c r="A3113" s="20"/>
      <c r="B3113" s="20"/>
      <c r="C3113" s="20"/>
      <c r="D3113" s="20"/>
      <c r="E3113" s="20"/>
      <c r="F3113" s="20"/>
      <c r="J3113"/>
      <c r="O3113" s="20"/>
      <c r="R3113" s="20"/>
    </row>
    <row r="3114" spans="1:18">
      <c r="A3114" s="20"/>
      <c r="B3114" s="20"/>
      <c r="C3114" s="20"/>
      <c r="D3114" s="20"/>
      <c r="E3114" s="20"/>
      <c r="F3114" s="20"/>
      <c r="J3114"/>
      <c r="O3114" s="20"/>
      <c r="R3114" s="20"/>
    </row>
    <row r="3115" spans="1:18">
      <c r="A3115" s="20"/>
      <c r="B3115" s="20"/>
      <c r="C3115" s="20"/>
      <c r="D3115" s="20"/>
      <c r="E3115" s="20"/>
      <c r="F3115" s="20"/>
      <c r="J3115"/>
      <c r="O3115" s="20"/>
      <c r="R3115" s="20"/>
    </row>
    <row r="3116" spans="1:18">
      <c r="A3116" s="20"/>
      <c r="B3116" s="20"/>
      <c r="C3116" s="20"/>
      <c r="D3116" s="20"/>
      <c r="E3116" s="20"/>
      <c r="F3116" s="20"/>
      <c r="J3116"/>
      <c r="O3116" s="20"/>
      <c r="R3116" s="20"/>
    </row>
    <row r="3117" spans="1:18">
      <c r="A3117" s="20"/>
      <c r="B3117" s="20"/>
      <c r="C3117" s="20"/>
      <c r="D3117" s="20"/>
      <c r="E3117" s="20"/>
      <c r="F3117" s="20"/>
      <c r="J3117"/>
      <c r="O3117" s="20"/>
      <c r="R3117" s="20"/>
    </row>
    <row r="3118" spans="1:18">
      <c r="A3118" s="20"/>
      <c r="B3118" s="20"/>
      <c r="C3118" s="20"/>
      <c r="D3118" s="20"/>
      <c r="E3118" s="20"/>
      <c r="F3118" s="20"/>
      <c r="J3118"/>
      <c r="O3118" s="20"/>
      <c r="R3118" s="20"/>
    </row>
    <row r="3119" spans="1:18">
      <c r="A3119" s="20"/>
      <c r="B3119" s="20"/>
      <c r="C3119" s="20"/>
      <c r="D3119" s="20"/>
      <c r="E3119" s="20"/>
      <c r="F3119" s="20"/>
      <c r="J3119"/>
      <c r="O3119" s="20"/>
      <c r="R3119" s="20"/>
    </row>
    <row r="3120" spans="1:18">
      <c r="A3120" s="20"/>
      <c r="B3120" s="20"/>
      <c r="C3120" s="20"/>
      <c r="D3120" s="20"/>
      <c r="E3120" s="20"/>
      <c r="F3120" s="20"/>
      <c r="J3120"/>
      <c r="O3120" s="20"/>
      <c r="R3120" s="20"/>
    </row>
    <row r="3121" spans="1:18">
      <c r="A3121" s="20"/>
      <c r="B3121" s="20"/>
      <c r="C3121" s="20"/>
      <c r="D3121" s="20"/>
      <c r="E3121" s="20"/>
      <c r="F3121" s="20"/>
      <c r="J3121"/>
      <c r="O3121" s="20"/>
      <c r="R3121" s="20"/>
    </row>
    <row r="3122" spans="1:18">
      <c r="A3122" s="20"/>
      <c r="B3122" s="20"/>
      <c r="C3122" s="20"/>
      <c r="D3122" s="20"/>
      <c r="E3122" s="20"/>
      <c r="F3122" s="20"/>
      <c r="J3122"/>
      <c r="O3122" s="20"/>
      <c r="R3122" s="20"/>
    </row>
    <row r="3123" spans="1:18">
      <c r="A3123" s="20"/>
      <c r="B3123" s="20"/>
      <c r="C3123" s="20"/>
      <c r="D3123" s="20"/>
      <c r="E3123" s="20"/>
      <c r="F3123" s="20"/>
      <c r="J3123"/>
      <c r="O3123" s="20"/>
      <c r="R3123" s="20"/>
    </row>
    <row r="3124" spans="1:18">
      <c r="A3124" s="20"/>
      <c r="B3124" s="20"/>
      <c r="C3124" s="20"/>
      <c r="D3124" s="20"/>
      <c r="E3124" s="20"/>
      <c r="F3124" s="20"/>
      <c r="J3124"/>
      <c r="O3124" s="20"/>
      <c r="R3124" s="20"/>
    </row>
    <row r="3125" spans="1:18">
      <c r="A3125" s="20"/>
      <c r="B3125" s="20"/>
      <c r="C3125" s="20"/>
      <c r="D3125" s="20"/>
      <c r="E3125" s="20"/>
      <c r="F3125" s="20"/>
      <c r="J3125"/>
      <c r="O3125" s="20"/>
      <c r="R3125" s="20"/>
    </row>
    <row r="3126" spans="1:18">
      <c r="A3126" s="20"/>
      <c r="B3126" s="20"/>
      <c r="C3126" s="20"/>
      <c r="D3126" s="20"/>
      <c r="E3126" s="20"/>
      <c r="F3126" s="20"/>
      <c r="J3126"/>
      <c r="O3126" s="20"/>
      <c r="R3126" s="20"/>
    </row>
    <row r="3127" spans="1:18">
      <c r="A3127" s="20"/>
      <c r="B3127" s="20"/>
      <c r="C3127" s="20"/>
      <c r="D3127" s="20"/>
      <c r="E3127" s="20"/>
      <c r="F3127" s="20"/>
      <c r="J3127"/>
      <c r="O3127" s="20"/>
      <c r="R3127" s="20"/>
    </row>
    <row r="3128" spans="1:18">
      <c r="A3128" s="20"/>
      <c r="B3128" s="20"/>
      <c r="C3128" s="20"/>
      <c r="D3128" s="20"/>
      <c r="E3128" s="20"/>
      <c r="F3128" s="20"/>
      <c r="J3128"/>
      <c r="O3128" s="20"/>
      <c r="R3128" s="20"/>
    </row>
    <row r="3129" spans="1:18">
      <c r="A3129" s="20"/>
      <c r="B3129" s="20"/>
      <c r="C3129" s="20"/>
      <c r="D3129" s="20"/>
      <c r="E3129" s="20"/>
      <c r="F3129" s="20"/>
      <c r="J3129"/>
      <c r="O3129" s="20"/>
      <c r="R3129" s="20"/>
    </row>
    <row r="3130" spans="1:18">
      <c r="A3130" s="20"/>
      <c r="B3130" s="20"/>
      <c r="C3130" s="20"/>
      <c r="D3130" s="20"/>
      <c r="E3130" s="20"/>
      <c r="F3130" s="20"/>
      <c r="J3130"/>
      <c r="O3130" s="20"/>
      <c r="R3130" s="20"/>
    </row>
    <row r="3131" spans="1:18">
      <c r="A3131" s="20"/>
      <c r="B3131" s="20"/>
      <c r="C3131" s="20"/>
      <c r="D3131" s="20"/>
      <c r="E3131" s="20"/>
      <c r="F3131" s="20"/>
      <c r="J3131"/>
      <c r="O3131" s="20"/>
      <c r="R3131" s="20"/>
    </row>
    <row r="3132" spans="1:18">
      <c r="A3132" s="20"/>
      <c r="B3132" s="20"/>
      <c r="C3132" s="20"/>
      <c r="D3132" s="20"/>
      <c r="E3132" s="20"/>
      <c r="F3132" s="20"/>
      <c r="J3132"/>
      <c r="O3132" s="20"/>
      <c r="R3132" s="20"/>
    </row>
    <row r="3133" spans="1:18">
      <c r="A3133" s="20"/>
      <c r="B3133" s="20"/>
      <c r="C3133" s="20"/>
      <c r="D3133" s="20"/>
      <c r="E3133" s="20"/>
      <c r="F3133" s="20"/>
      <c r="J3133"/>
      <c r="O3133" s="20"/>
      <c r="R3133" s="20"/>
    </row>
    <row r="3134" spans="1:18">
      <c r="A3134" s="20"/>
      <c r="B3134" s="20"/>
      <c r="C3134" s="20"/>
      <c r="D3134" s="20"/>
      <c r="E3134" s="20"/>
      <c r="F3134" s="20"/>
      <c r="J3134"/>
      <c r="O3134" s="20"/>
      <c r="R3134" s="20"/>
    </row>
    <row r="3135" spans="1:18">
      <c r="A3135" s="20"/>
      <c r="B3135" s="20"/>
      <c r="C3135" s="20"/>
      <c r="D3135" s="20"/>
      <c r="E3135" s="20"/>
      <c r="F3135" s="20"/>
      <c r="J3135"/>
      <c r="O3135" s="20"/>
      <c r="R3135" s="20"/>
    </row>
    <row r="3136" spans="1:18">
      <c r="A3136" s="20"/>
      <c r="B3136" s="20"/>
      <c r="C3136" s="20"/>
      <c r="D3136" s="20"/>
      <c r="E3136" s="20"/>
      <c r="F3136" s="20"/>
      <c r="J3136"/>
      <c r="O3136" s="20"/>
      <c r="R3136" s="20"/>
    </row>
    <row r="3137" spans="1:18">
      <c r="A3137" s="20"/>
      <c r="B3137" s="20"/>
      <c r="C3137" s="20"/>
      <c r="D3137" s="20"/>
      <c r="E3137" s="20"/>
      <c r="F3137" s="20"/>
      <c r="J3137"/>
      <c r="O3137" s="20"/>
      <c r="R3137" s="20"/>
    </row>
    <row r="3138" spans="1:18">
      <c r="A3138" s="20"/>
      <c r="B3138" s="20"/>
      <c r="C3138" s="20"/>
      <c r="D3138" s="20"/>
      <c r="E3138" s="20"/>
      <c r="F3138" s="20"/>
      <c r="J3138"/>
      <c r="O3138" s="20"/>
      <c r="R3138" s="20"/>
    </row>
    <row r="3139" spans="1:18">
      <c r="A3139" s="20"/>
      <c r="B3139" s="20"/>
      <c r="C3139" s="20"/>
      <c r="D3139" s="20"/>
      <c r="E3139" s="20"/>
      <c r="F3139" s="20"/>
      <c r="J3139"/>
      <c r="O3139" s="20"/>
      <c r="R3139" s="20"/>
    </row>
    <row r="3140" spans="1:18">
      <c r="A3140" s="20"/>
      <c r="B3140" s="20"/>
      <c r="C3140" s="20"/>
      <c r="D3140" s="20"/>
      <c r="E3140" s="20"/>
      <c r="F3140" s="20"/>
      <c r="J3140"/>
      <c r="O3140" s="20"/>
      <c r="R3140" s="20"/>
    </row>
    <row r="3141" spans="1:18">
      <c r="A3141" s="20"/>
      <c r="B3141" s="20"/>
      <c r="C3141" s="20"/>
      <c r="D3141" s="20"/>
      <c r="E3141" s="20"/>
      <c r="F3141" s="20"/>
      <c r="J3141"/>
      <c r="O3141" s="20"/>
      <c r="R3141" s="20"/>
    </row>
    <row r="3142" spans="1:18">
      <c r="A3142" s="20"/>
      <c r="B3142" s="20"/>
      <c r="C3142" s="20"/>
      <c r="D3142" s="20"/>
      <c r="E3142" s="20"/>
      <c r="F3142" s="20"/>
      <c r="J3142"/>
      <c r="O3142" s="20"/>
      <c r="R3142" s="20"/>
    </row>
    <row r="3143" spans="1:18">
      <c r="A3143" s="20"/>
      <c r="B3143" s="20"/>
      <c r="C3143" s="20"/>
      <c r="D3143" s="20"/>
      <c r="E3143" s="20"/>
      <c r="F3143" s="20"/>
      <c r="J3143"/>
      <c r="O3143" s="20"/>
      <c r="R3143" s="20"/>
    </row>
    <row r="3144" spans="1:18">
      <c r="A3144" s="20"/>
      <c r="B3144" s="20"/>
      <c r="C3144" s="20"/>
      <c r="D3144" s="20"/>
      <c r="E3144" s="20"/>
      <c r="F3144" s="20"/>
      <c r="J3144"/>
      <c r="O3144" s="20"/>
      <c r="R3144" s="20"/>
    </row>
    <row r="3145" spans="1:18">
      <c r="A3145" s="20"/>
      <c r="B3145" s="20"/>
      <c r="C3145" s="20"/>
      <c r="D3145" s="20"/>
      <c r="E3145" s="20"/>
      <c r="F3145" s="20"/>
      <c r="J3145"/>
      <c r="O3145" s="20"/>
      <c r="R3145" s="20"/>
    </row>
    <row r="3146" spans="1:18">
      <c r="A3146" s="20"/>
      <c r="B3146" s="20"/>
      <c r="C3146" s="20"/>
      <c r="D3146" s="20"/>
      <c r="E3146" s="20"/>
      <c r="F3146" s="20"/>
      <c r="J3146"/>
      <c r="O3146" s="20"/>
      <c r="R3146" s="20"/>
    </row>
    <row r="3147" spans="1:18">
      <c r="A3147" s="20"/>
      <c r="B3147" s="20"/>
      <c r="C3147" s="20"/>
      <c r="D3147" s="20"/>
      <c r="E3147" s="20"/>
      <c r="F3147" s="20"/>
      <c r="J3147"/>
      <c r="O3147" s="20"/>
      <c r="R3147" s="20"/>
    </row>
    <row r="3148" spans="1:18">
      <c r="A3148" s="20"/>
      <c r="B3148" s="20"/>
      <c r="C3148" s="20"/>
      <c r="D3148" s="20"/>
      <c r="E3148" s="20"/>
      <c r="F3148" s="20"/>
      <c r="J3148"/>
      <c r="O3148" s="20"/>
      <c r="R3148" s="20"/>
    </row>
    <row r="3149" spans="1:18">
      <c r="A3149" s="20"/>
      <c r="B3149" s="20"/>
      <c r="C3149" s="20"/>
      <c r="D3149" s="20"/>
      <c r="E3149" s="20"/>
      <c r="F3149" s="20"/>
      <c r="J3149"/>
      <c r="O3149" s="20"/>
      <c r="R3149" s="20"/>
    </row>
    <row r="3150" spans="1:18">
      <c r="A3150" s="20"/>
      <c r="B3150" s="20"/>
      <c r="C3150" s="20"/>
      <c r="D3150" s="20"/>
      <c r="E3150" s="20"/>
      <c r="F3150" s="20"/>
      <c r="J3150"/>
      <c r="O3150" s="20"/>
      <c r="R3150" s="20"/>
    </row>
    <row r="3151" spans="1:18">
      <c r="A3151" s="20"/>
      <c r="B3151" s="20"/>
      <c r="C3151" s="20"/>
      <c r="D3151" s="20"/>
      <c r="E3151" s="20"/>
      <c r="F3151" s="20"/>
      <c r="J3151"/>
      <c r="O3151" s="20"/>
      <c r="R3151" s="20"/>
    </row>
    <row r="3152" spans="1:18">
      <c r="A3152" s="20"/>
      <c r="B3152" s="20"/>
      <c r="C3152" s="20"/>
      <c r="D3152" s="20"/>
      <c r="E3152" s="20"/>
      <c r="F3152" s="20"/>
      <c r="J3152"/>
      <c r="O3152" s="20"/>
      <c r="R3152" s="20"/>
    </row>
    <row r="3153" spans="1:18">
      <c r="A3153" s="20"/>
      <c r="B3153" s="20"/>
      <c r="C3153" s="20"/>
      <c r="D3153" s="20"/>
      <c r="E3153" s="20"/>
      <c r="F3153" s="20"/>
      <c r="J3153"/>
      <c r="O3153" s="20"/>
      <c r="R3153" s="20"/>
    </row>
    <row r="3154" spans="1:18">
      <c r="A3154" s="20"/>
      <c r="B3154" s="20"/>
      <c r="C3154" s="20"/>
      <c r="D3154" s="20"/>
      <c r="E3154" s="20"/>
      <c r="F3154" s="20"/>
      <c r="J3154"/>
      <c r="O3154" s="20"/>
      <c r="R3154" s="20"/>
    </row>
    <row r="3155" spans="1:18">
      <c r="A3155" s="20"/>
      <c r="B3155" s="20"/>
      <c r="C3155" s="20"/>
      <c r="D3155" s="20"/>
      <c r="E3155" s="20"/>
      <c r="F3155" s="20"/>
      <c r="J3155"/>
      <c r="O3155" s="20"/>
      <c r="R3155" s="20"/>
    </row>
    <row r="3156" spans="1:18">
      <c r="A3156" s="20"/>
      <c r="B3156" s="20"/>
      <c r="C3156" s="20"/>
      <c r="D3156" s="20"/>
      <c r="E3156" s="20"/>
      <c r="F3156" s="20"/>
      <c r="J3156"/>
      <c r="O3156" s="20"/>
      <c r="R3156" s="20"/>
    </row>
    <row r="3157" spans="1:18">
      <c r="A3157" s="20"/>
      <c r="B3157" s="20"/>
      <c r="C3157" s="20"/>
      <c r="D3157" s="20"/>
      <c r="E3157" s="20"/>
      <c r="F3157" s="20"/>
      <c r="J3157"/>
      <c r="O3157" s="20"/>
      <c r="R3157" s="20"/>
    </row>
    <row r="3158" spans="1:18">
      <c r="A3158" s="20"/>
      <c r="B3158" s="20"/>
      <c r="C3158" s="20"/>
      <c r="D3158" s="20"/>
      <c r="E3158" s="20"/>
      <c r="F3158" s="20"/>
      <c r="J3158"/>
      <c r="O3158" s="20"/>
      <c r="R3158" s="20"/>
    </row>
    <row r="3159" spans="1:18">
      <c r="A3159" s="20"/>
      <c r="B3159" s="20"/>
      <c r="C3159" s="20"/>
      <c r="D3159" s="20"/>
      <c r="E3159" s="20"/>
      <c r="F3159" s="20"/>
      <c r="J3159"/>
      <c r="O3159" s="20"/>
      <c r="R3159" s="20"/>
    </row>
    <row r="3160" spans="1:18">
      <c r="A3160" s="20"/>
      <c r="B3160" s="20"/>
      <c r="C3160" s="20"/>
      <c r="D3160" s="20"/>
      <c r="E3160" s="20"/>
      <c r="F3160" s="20"/>
      <c r="J3160"/>
      <c r="O3160" s="20"/>
      <c r="R3160" s="20"/>
    </row>
    <row r="3161" spans="1:18">
      <c r="A3161" s="20"/>
      <c r="B3161" s="20"/>
      <c r="C3161" s="20"/>
      <c r="D3161" s="20"/>
      <c r="E3161" s="20"/>
      <c r="F3161" s="20"/>
      <c r="J3161"/>
      <c r="O3161" s="20"/>
      <c r="R3161" s="20"/>
    </row>
    <row r="3162" spans="1:18">
      <c r="A3162" s="20"/>
      <c r="B3162" s="20"/>
      <c r="C3162" s="20"/>
      <c r="D3162" s="20"/>
      <c r="E3162" s="20"/>
      <c r="F3162" s="20"/>
      <c r="J3162"/>
      <c r="O3162" s="20"/>
      <c r="R3162" s="20"/>
    </row>
    <row r="3163" spans="1:18">
      <c r="A3163" s="20"/>
      <c r="B3163" s="20"/>
      <c r="C3163" s="20"/>
      <c r="D3163" s="20"/>
      <c r="E3163" s="20"/>
      <c r="F3163" s="20"/>
      <c r="J3163"/>
      <c r="O3163" s="20"/>
      <c r="R3163" s="20"/>
    </row>
    <row r="3164" spans="1:18">
      <c r="A3164" s="20"/>
      <c r="B3164" s="20"/>
      <c r="C3164" s="20"/>
      <c r="D3164" s="20"/>
      <c r="E3164" s="20"/>
      <c r="F3164" s="20"/>
      <c r="J3164"/>
      <c r="O3164" s="20"/>
      <c r="R3164" s="20"/>
    </row>
    <row r="3165" spans="1:18">
      <c r="A3165" s="20"/>
      <c r="B3165" s="20"/>
      <c r="C3165" s="20"/>
      <c r="D3165" s="20"/>
      <c r="E3165" s="20"/>
      <c r="F3165" s="20"/>
      <c r="J3165"/>
      <c r="O3165" s="20"/>
      <c r="R3165" s="20"/>
    </row>
    <row r="3166" spans="1:18">
      <c r="A3166" s="20"/>
      <c r="B3166" s="20"/>
      <c r="C3166" s="20"/>
      <c r="D3166" s="20"/>
      <c r="E3166" s="20"/>
      <c r="F3166" s="20"/>
      <c r="J3166"/>
      <c r="O3166" s="20"/>
      <c r="R3166" s="20"/>
    </row>
    <row r="3167" spans="1:18">
      <c r="A3167" s="20"/>
      <c r="B3167" s="20"/>
      <c r="C3167" s="20"/>
      <c r="D3167" s="20"/>
      <c r="E3167" s="20"/>
      <c r="F3167" s="20"/>
      <c r="J3167"/>
      <c r="O3167" s="20"/>
      <c r="R3167" s="20"/>
    </row>
    <row r="3168" spans="1:18">
      <c r="A3168" s="20"/>
      <c r="B3168" s="20"/>
      <c r="C3168" s="20"/>
      <c r="D3168" s="20"/>
      <c r="E3168" s="20"/>
      <c r="F3168" s="20"/>
      <c r="J3168"/>
      <c r="O3168" s="20"/>
      <c r="R3168" s="20"/>
    </row>
    <row r="3169" spans="1:18">
      <c r="A3169" s="20"/>
      <c r="B3169" s="20"/>
      <c r="C3169" s="20"/>
      <c r="D3169" s="20"/>
      <c r="E3169" s="20"/>
      <c r="F3169" s="20"/>
      <c r="J3169"/>
      <c r="O3169" s="20"/>
      <c r="R3169" s="20"/>
    </row>
    <row r="3170" spans="1:18">
      <c r="A3170" s="20"/>
      <c r="B3170" s="20"/>
      <c r="C3170" s="20"/>
      <c r="D3170" s="20"/>
      <c r="E3170" s="20"/>
      <c r="F3170" s="20"/>
      <c r="J3170"/>
      <c r="O3170" s="20"/>
      <c r="R3170" s="20"/>
    </row>
    <row r="3171" spans="1:18">
      <c r="A3171" s="20"/>
      <c r="B3171" s="20"/>
      <c r="C3171" s="20"/>
      <c r="D3171" s="20"/>
      <c r="E3171" s="20"/>
      <c r="F3171" s="20"/>
      <c r="J3171"/>
      <c r="O3171" s="20"/>
      <c r="R3171" s="20"/>
    </row>
    <row r="3172" spans="1:18">
      <c r="A3172" s="20"/>
      <c r="B3172" s="20"/>
      <c r="C3172" s="20"/>
      <c r="D3172" s="20"/>
      <c r="E3172" s="20"/>
      <c r="F3172" s="20"/>
      <c r="J3172"/>
      <c r="O3172" s="20"/>
      <c r="R3172" s="20"/>
    </row>
    <row r="3173" spans="1:18">
      <c r="A3173" s="20"/>
      <c r="B3173" s="20"/>
      <c r="C3173" s="20"/>
      <c r="D3173" s="20"/>
      <c r="E3173" s="20"/>
      <c r="F3173" s="20"/>
      <c r="J3173"/>
      <c r="O3173" s="20"/>
      <c r="R3173" s="20"/>
    </row>
    <row r="3174" spans="1:18">
      <c r="A3174" s="20"/>
      <c r="B3174" s="20"/>
      <c r="C3174" s="20"/>
      <c r="D3174" s="20"/>
      <c r="E3174" s="20"/>
      <c r="F3174" s="20"/>
      <c r="J3174"/>
      <c r="O3174" s="20"/>
      <c r="R3174" s="20"/>
    </row>
    <row r="3175" spans="1:18">
      <c r="A3175" s="20"/>
      <c r="B3175" s="20"/>
      <c r="C3175" s="20"/>
      <c r="D3175" s="20"/>
      <c r="E3175" s="20"/>
      <c r="F3175" s="20"/>
      <c r="J3175"/>
      <c r="O3175" s="20"/>
      <c r="R3175" s="20"/>
    </row>
    <row r="3176" spans="1:18">
      <c r="A3176" s="20"/>
      <c r="B3176" s="20"/>
      <c r="C3176" s="20"/>
      <c r="D3176" s="20"/>
      <c r="E3176" s="20"/>
      <c r="F3176" s="20"/>
      <c r="J3176"/>
      <c r="O3176" s="20"/>
      <c r="R3176" s="20"/>
    </row>
    <row r="3177" spans="1:18">
      <c r="A3177" s="20"/>
      <c r="B3177" s="20"/>
      <c r="C3177" s="20"/>
      <c r="D3177" s="20"/>
      <c r="E3177" s="20"/>
      <c r="F3177" s="20"/>
      <c r="J3177"/>
      <c r="O3177" s="20"/>
      <c r="R3177" s="20"/>
    </row>
    <row r="3178" spans="1:18">
      <c r="A3178" s="20"/>
      <c r="B3178" s="20"/>
      <c r="C3178" s="20"/>
      <c r="D3178" s="20"/>
      <c r="E3178" s="20"/>
      <c r="F3178" s="20"/>
      <c r="J3178"/>
      <c r="O3178" s="20"/>
      <c r="R3178" s="20"/>
    </row>
    <row r="3179" spans="1:18">
      <c r="A3179" s="20"/>
      <c r="B3179" s="20"/>
      <c r="C3179" s="20"/>
      <c r="D3179" s="20"/>
      <c r="E3179" s="20"/>
      <c r="F3179" s="20"/>
      <c r="J3179"/>
      <c r="O3179" s="20"/>
      <c r="R3179" s="20"/>
    </row>
    <row r="3180" spans="1:18">
      <c r="A3180" s="20"/>
      <c r="B3180" s="20"/>
      <c r="C3180" s="20"/>
      <c r="D3180" s="20"/>
      <c r="E3180" s="20"/>
      <c r="F3180" s="20"/>
      <c r="J3180"/>
      <c r="O3180" s="20"/>
      <c r="R3180" s="20"/>
    </row>
    <row r="3181" spans="1:18">
      <c r="A3181" s="20"/>
      <c r="B3181" s="20"/>
      <c r="C3181" s="20"/>
      <c r="D3181" s="20"/>
      <c r="E3181" s="20"/>
      <c r="F3181" s="20"/>
      <c r="J3181"/>
      <c r="O3181" s="20"/>
      <c r="R3181" s="20"/>
    </row>
    <row r="3182" spans="1:18">
      <c r="A3182" s="20"/>
      <c r="B3182" s="20"/>
      <c r="C3182" s="20"/>
      <c r="D3182" s="20"/>
      <c r="E3182" s="20"/>
      <c r="F3182" s="20"/>
      <c r="J3182"/>
      <c r="O3182" s="20"/>
      <c r="R3182" s="20"/>
    </row>
    <row r="3183" spans="1:18">
      <c r="A3183" s="20"/>
      <c r="B3183" s="20"/>
      <c r="C3183" s="20"/>
      <c r="D3183" s="20"/>
      <c r="E3183" s="20"/>
      <c r="F3183" s="20"/>
      <c r="J3183"/>
      <c r="O3183" s="20"/>
      <c r="R3183" s="20"/>
    </row>
    <row r="3184" spans="1:18">
      <c r="A3184" s="20"/>
      <c r="B3184" s="20"/>
      <c r="C3184" s="20"/>
      <c r="D3184" s="20"/>
      <c r="E3184" s="20"/>
      <c r="F3184" s="20"/>
      <c r="J3184"/>
      <c r="O3184" s="20"/>
      <c r="R3184" s="20"/>
    </row>
    <row r="3185" spans="1:18">
      <c r="A3185" s="20"/>
      <c r="B3185" s="20"/>
      <c r="C3185" s="20"/>
      <c r="D3185" s="20"/>
      <c r="E3185" s="20"/>
      <c r="F3185" s="20"/>
      <c r="J3185"/>
      <c r="O3185" s="20"/>
      <c r="R3185" s="20"/>
    </row>
    <row r="3186" spans="1:18">
      <c r="A3186" s="20"/>
      <c r="B3186" s="20"/>
      <c r="C3186" s="20"/>
      <c r="D3186" s="20"/>
      <c r="E3186" s="20"/>
      <c r="F3186" s="20"/>
      <c r="J3186"/>
      <c r="O3186" s="20"/>
      <c r="R3186" s="20"/>
    </row>
    <row r="3187" spans="1:18">
      <c r="A3187" s="20"/>
      <c r="B3187" s="20"/>
      <c r="C3187" s="20"/>
      <c r="D3187" s="20"/>
      <c r="E3187" s="20"/>
      <c r="F3187" s="20"/>
      <c r="J3187"/>
      <c r="O3187" s="20"/>
      <c r="R3187" s="20"/>
    </row>
    <row r="3188" spans="1:18">
      <c r="A3188" s="20"/>
      <c r="B3188" s="20"/>
      <c r="C3188" s="20"/>
      <c r="D3188" s="20"/>
      <c r="E3188" s="20"/>
      <c r="F3188" s="20"/>
      <c r="J3188"/>
      <c r="O3188" s="20"/>
      <c r="R3188" s="20"/>
    </row>
    <row r="3189" spans="1:18">
      <c r="A3189" s="20"/>
      <c r="B3189" s="20"/>
      <c r="C3189" s="20"/>
      <c r="D3189" s="20"/>
      <c r="E3189" s="20"/>
      <c r="F3189" s="20"/>
      <c r="J3189"/>
      <c r="O3189" s="20"/>
      <c r="R3189" s="20"/>
    </row>
    <row r="3190" spans="1:18">
      <c r="A3190" s="20"/>
      <c r="B3190" s="20"/>
      <c r="C3190" s="20"/>
      <c r="D3190" s="20"/>
      <c r="E3190" s="20"/>
      <c r="F3190" s="20"/>
      <c r="J3190"/>
      <c r="O3190" s="20"/>
      <c r="R3190" s="20"/>
    </row>
    <row r="3191" spans="1:18">
      <c r="A3191" s="20"/>
      <c r="B3191" s="20"/>
      <c r="C3191" s="20"/>
      <c r="D3191" s="20"/>
      <c r="E3191" s="20"/>
      <c r="F3191" s="20"/>
      <c r="J3191"/>
      <c r="O3191" s="20"/>
      <c r="R3191" s="20"/>
    </row>
    <row r="3192" spans="1:18">
      <c r="A3192" s="20"/>
      <c r="B3192" s="20"/>
      <c r="C3192" s="20"/>
      <c r="D3192" s="20"/>
      <c r="E3192" s="20"/>
      <c r="F3192" s="20"/>
      <c r="J3192"/>
      <c r="O3192" s="20"/>
      <c r="R3192" s="20"/>
    </row>
    <row r="3193" spans="1:18">
      <c r="A3193" s="20"/>
      <c r="B3193" s="20"/>
      <c r="C3193" s="20"/>
      <c r="D3193" s="20"/>
      <c r="E3193" s="20"/>
      <c r="F3193" s="20"/>
      <c r="J3193"/>
      <c r="O3193" s="20"/>
      <c r="R3193" s="20"/>
    </row>
    <row r="3194" spans="1:18">
      <c r="A3194" s="20"/>
      <c r="B3194" s="20"/>
      <c r="C3194" s="20"/>
      <c r="D3194" s="20"/>
      <c r="E3194" s="20"/>
      <c r="F3194" s="20"/>
      <c r="J3194"/>
      <c r="O3194" s="20"/>
      <c r="R3194" s="20"/>
    </row>
    <row r="3195" spans="1:18">
      <c r="A3195" s="20"/>
      <c r="B3195" s="20"/>
      <c r="C3195" s="20"/>
      <c r="D3195" s="20"/>
      <c r="E3195" s="20"/>
      <c r="F3195" s="20"/>
      <c r="J3195"/>
      <c r="O3195" s="20"/>
      <c r="R3195" s="20"/>
    </row>
    <row r="3196" spans="1:18">
      <c r="A3196" s="20"/>
      <c r="B3196" s="20"/>
      <c r="C3196" s="20"/>
      <c r="D3196" s="20"/>
      <c r="E3196" s="20"/>
      <c r="F3196" s="20"/>
      <c r="J3196"/>
      <c r="O3196" s="20"/>
      <c r="R3196" s="20"/>
    </row>
    <row r="3197" spans="1:18">
      <c r="A3197" s="20"/>
      <c r="B3197" s="20"/>
      <c r="C3197" s="20"/>
      <c r="D3197" s="20"/>
      <c r="E3197" s="20"/>
      <c r="F3197" s="20"/>
      <c r="J3197"/>
      <c r="O3197" s="20"/>
      <c r="R3197" s="20"/>
    </row>
    <row r="3198" spans="1:18">
      <c r="A3198" s="20"/>
      <c r="B3198" s="20"/>
      <c r="C3198" s="20"/>
      <c r="D3198" s="20"/>
      <c r="E3198" s="20"/>
      <c r="F3198" s="20"/>
      <c r="J3198"/>
      <c r="O3198" s="20"/>
      <c r="R3198" s="20"/>
    </row>
    <row r="3199" spans="1:18">
      <c r="A3199" s="20"/>
      <c r="B3199" s="20"/>
      <c r="C3199" s="20"/>
      <c r="D3199" s="20"/>
      <c r="E3199" s="20"/>
      <c r="F3199" s="20"/>
      <c r="J3199"/>
      <c r="O3199" s="20"/>
      <c r="R3199" s="20"/>
    </row>
    <row r="3200" spans="1:18">
      <c r="A3200" s="20"/>
      <c r="B3200" s="20"/>
      <c r="C3200" s="20"/>
      <c r="D3200" s="20"/>
      <c r="E3200" s="20"/>
      <c r="F3200" s="20"/>
      <c r="J3200"/>
      <c r="O3200" s="20"/>
      <c r="R3200" s="20"/>
    </row>
    <row r="3201" spans="1:18">
      <c r="A3201" s="20"/>
      <c r="B3201" s="20"/>
      <c r="C3201" s="20"/>
      <c r="D3201" s="20"/>
      <c r="E3201" s="20"/>
      <c r="F3201" s="20"/>
      <c r="J3201"/>
      <c r="O3201" s="20"/>
      <c r="R3201" s="20"/>
    </row>
    <row r="3202" spans="1:18">
      <c r="A3202" s="20"/>
      <c r="B3202" s="20"/>
      <c r="C3202" s="20"/>
      <c r="D3202" s="20"/>
      <c r="E3202" s="20"/>
      <c r="F3202" s="20"/>
      <c r="J3202"/>
      <c r="O3202" s="20"/>
      <c r="R3202" s="20"/>
    </row>
    <row r="3203" spans="1:18">
      <c r="A3203" s="20"/>
      <c r="B3203" s="20"/>
      <c r="C3203" s="20"/>
      <c r="D3203" s="20"/>
      <c r="E3203" s="20"/>
      <c r="F3203" s="20"/>
      <c r="J3203"/>
      <c r="O3203" s="20"/>
      <c r="R3203" s="20"/>
    </row>
    <row r="3204" spans="1:18">
      <c r="A3204" s="20"/>
      <c r="B3204" s="20"/>
      <c r="C3204" s="20"/>
      <c r="D3204" s="20"/>
      <c r="E3204" s="20"/>
      <c r="F3204" s="20"/>
      <c r="J3204"/>
      <c r="O3204" s="20"/>
      <c r="R3204" s="20"/>
    </row>
    <row r="3205" spans="1:18">
      <c r="A3205" s="20"/>
      <c r="B3205" s="20"/>
      <c r="C3205" s="20"/>
      <c r="D3205" s="20"/>
      <c r="E3205" s="20"/>
      <c r="F3205" s="20"/>
      <c r="J3205"/>
      <c r="O3205" s="20"/>
      <c r="R3205" s="20"/>
    </row>
    <row r="3206" spans="1:18">
      <c r="A3206" s="20"/>
      <c r="B3206" s="20"/>
      <c r="C3206" s="20"/>
      <c r="D3206" s="20"/>
      <c r="E3206" s="20"/>
      <c r="F3206" s="20"/>
      <c r="J3206"/>
      <c r="O3206" s="20"/>
      <c r="R3206" s="20"/>
    </row>
    <row r="3207" spans="1:18">
      <c r="A3207" s="20"/>
      <c r="B3207" s="20"/>
      <c r="C3207" s="20"/>
      <c r="D3207" s="20"/>
      <c r="E3207" s="20"/>
      <c r="F3207" s="20"/>
      <c r="J3207"/>
      <c r="O3207" s="20"/>
      <c r="R3207" s="20"/>
    </row>
    <row r="3208" spans="1:18">
      <c r="A3208" s="20"/>
      <c r="B3208" s="20"/>
      <c r="C3208" s="20"/>
      <c r="D3208" s="20"/>
      <c r="E3208" s="20"/>
      <c r="F3208" s="20"/>
      <c r="J3208"/>
      <c r="O3208" s="20"/>
      <c r="R3208" s="20"/>
    </row>
    <row r="3209" spans="1:18">
      <c r="A3209" s="20"/>
      <c r="B3209" s="20"/>
      <c r="C3209" s="20"/>
      <c r="D3209" s="20"/>
      <c r="E3209" s="20"/>
      <c r="F3209" s="20"/>
      <c r="J3209"/>
      <c r="O3209" s="20"/>
      <c r="R3209" s="20"/>
    </row>
    <row r="3210" spans="1:18">
      <c r="A3210" s="20"/>
      <c r="B3210" s="20"/>
      <c r="C3210" s="20"/>
      <c r="D3210" s="20"/>
      <c r="E3210" s="20"/>
      <c r="F3210" s="20"/>
      <c r="J3210"/>
      <c r="O3210" s="20"/>
      <c r="R3210" s="20"/>
    </row>
    <row r="3211" spans="1:18">
      <c r="A3211" s="20"/>
      <c r="B3211" s="20"/>
      <c r="C3211" s="20"/>
      <c r="D3211" s="20"/>
      <c r="E3211" s="20"/>
      <c r="F3211" s="20"/>
      <c r="J3211"/>
      <c r="O3211" s="20"/>
      <c r="R3211" s="20"/>
    </row>
    <row r="3212" spans="1:18">
      <c r="A3212" s="20"/>
      <c r="B3212" s="20"/>
      <c r="C3212" s="20"/>
      <c r="D3212" s="20"/>
      <c r="E3212" s="20"/>
      <c r="F3212" s="20"/>
      <c r="J3212"/>
      <c r="O3212" s="20"/>
      <c r="R3212" s="20"/>
    </row>
    <row r="3213" spans="1:18">
      <c r="A3213" s="20"/>
      <c r="B3213" s="20"/>
      <c r="C3213" s="20"/>
      <c r="D3213" s="20"/>
      <c r="E3213" s="20"/>
      <c r="F3213" s="20"/>
      <c r="J3213"/>
      <c r="O3213" s="20"/>
      <c r="R3213" s="20"/>
    </row>
    <row r="3214" spans="1:18">
      <c r="A3214" s="20"/>
      <c r="B3214" s="20"/>
      <c r="C3214" s="20"/>
      <c r="D3214" s="20"/>
      <c r="E3214" s="20"/>
      <c r="F3214" s="20"/>
      <c r="J3214"/>
      <c r="O3214" s="20"/>
      <c r="R3214" s="20"/>
    </row>
    <row r="3215" spans="1:18">
      <c r="A3215" s="20"/>
      <c r="B3215" s="20"/>
      <c r="C3215" s="20"/>
      <c r="D3215" s="20"/>
      <c r="E3215" s="20"/>
      <c r="F3215" s="20"/>
      <c r="J3215"/>
      <c r="O3215" s="20"/>
      <c r="R3215" s="20"/>
    </row>
    <row r="3216" spans="1:18">
      <c r="A3216" s="20"/>
      <c r="B3216" s="20"/>
      <c r="C3216" s="20"/>
      <c r="D3216" s="20"/>
      <c r="E3216" s="20"/>
      <c r="F3216" s="20"/>
      <c r="J3216"/>
      <c r="O3216" s="20"/>
      <c r="R3216" s="20"/>
    </row>
    <row r="3217" spans="1:18">
      <c r="A3217" s="20"/>
      <c r="B3217" s="20"/>
      <c r="C3217" s="20"/>
      <c r="D3217" s="20"/>
      <c r="E3217" s="20"/>
      <c r="F3217" s="20"/>
      <c r="J3217"/>
      <c r="O3217" s="20"/>
      <c r="R3217" s="20"/>
    </row>
    <row r="3218" spans="1:18">
      <c r="A3218" s="20"/>
      <c r="B3218" s="20"/>
      <c r="C3218" s="20"/>
      <c r="D3218" s="20"/>
      <c r="E3218" s="20"/>
      <c r="F3218" s="20"/>
      <c r="J3218"/>
      <c r="O3218" s="20"/>
      <c r="R3218" s="20"/>
    </row>
    <row r="3219" spans="1:18">
      <c r="A3219" s="20"/>
      <c r="B3219" s="20"/>
      <c r="C3219" s="20"/>
      <c r="D3219" s="20"/>
      <c r="E3219" s="20"/>
      <c r="F3219" s="20"/>
      <c r="J3219"/>
      <c r="O3219" s="20"/>
      <c r="R3219" s="20"/>
    </row>
    <row r="3220" spans="1:18">
      <c r="A3220" s="20"/>
      <c r="B3220" s="20"/>
      <c r="C3220" s="20"/>
      <c r="D3220" s="20"/>
      <c r="E3220" s="20"/>
      <c r="F3220" s="20"/>
      <c r="J3220"/>
      <c r="O3220" s="20"/>
      <c r="R3220" s="20"/>
    </row>
    <row r="3221" spans="1:18">
      <c r="A3221" s="20"/>
      <c r="B3221" s="20"/>
      <c r="C3221" s="20"/>
      <c r="D3221" s="20"/>
      <c r="E3221" s="20"/>
      <c r="F3221" s="20"/>
      <c r="J3221"/>
      <c r="O3221" s="20"/>
      <c r="R3221" s="20"/>
    </row>
    <row r="3222" spans="1:18">
      <c r="A3222" s="20"/>
      <c r="B3222" s="20"/>
      <c r="C3222" s="20"/>
      <c r="D3222" s="20"/>
      <c r="E3222" s="20"/>
      <c r="F3222" s="20"/>
      <c r="J3222"/>
      <c r="O3222" s="20"/>
      <c r="R3222" s="20"/>
    </row>
    <row r="3223" spans="1:18">
      <c r="A3223" s="20"/>
      <c r="B3223" s="20"/>
      <c r="C3223" s="20"/>
      <c r="D3223" s="20"/>
      <c r="E3223" s="20"/>
      <c r="F3223" s="20"/>
      <c r="J3223"/>
      <c r="O3223" s="20"/>
      <c r="R3223" s="20"/>
    </row>
    <row r="3224" spans="1:18">
      <c r="A3224" s="20"/>
      <c r="B3224" s="20"/>
      <c r="C3224" s="20"/>
      <c r="D3224" s="20"/>
      <c r="E3224" s="20"/>
      <c r="F3224" s="20"/>
      <c r="J3224"/>
      <c r="O3224" s="20"/>
      <c r="R3224" s="20"/>
    </row>
    <row r="3225" spans="1:18">
      <c r="A3225" s="20"/>
      <c r="B3225" s="20"/>
      <c r="C3225" s="20"/>
      <c r="D3225" s="20"/>
      <c r="E3225" s="20"/>
      <c r="F3225" s="20"/>
      <c r="J3225"/>
      <c r="O3225" s="20"/>
      <c r="R3225" s="20"/>
    </row>
    <row r="3226" spans="1:18">
      <c r="A3226" s="20"/>
      <c r="B3226" s="20"/>
      <c r="C3226" s="20"/>
      <c r="D3226" s="20"/>
      <c r="E3226" s="20"/>
      <c r="F3226" s="20"/>
      <c r="J3226"/>
      <c r="O3226" s="20"/>
      <c r="R3226" s="20"/>
    </row>
    <row r="3227" spans="1:18">
      <c r="A3227" s="20"/>
      <c r="B3227" s="20"/>
      <c r="C3227" s="20"/>
      <c r="D3227" s="20"/>
      <c r="E3227" s="20"/>
      <c r="F3227" s="20"/>
      <c r="J3227"/>
      <c r="O3227" s="20"/>
      <c r="R3227" s="20"/>
    </row>
    <row r="3228" spans="1:18">
      <c r="A3228" s="20"/>
      <c r="B3228" s="20"/>
      <c r="C3228" s="20"/>
      <c r="D3228" s="20"/>
      <c r="E3228" s="20"/>
      <c r="F3228" s="20"/>
      <c r="J3228"/>
      <c r="O3228" s="20"/>
      <c r="R3228" s="20"/>
    </row>
    <row r="3229" spans="1:18">
      <c r="A3229" s="20"/>
      <c r="B3229" s="20"/>
      <c r="C3229" s="20"/>
      <c r="D3229" s="20"/>
      <c r="E3229" s="20"/>
      <c r="F3229" s="20"/>
      <c r="J3229"/>
      <c r="O3229" s="20"/>
      <c r="R3229" s="20"/>
    </row>
    <row r="3230" spans="1:18">
      <c r="A3230" s="20"/>
      <c r="B3230" s="20"/>
      <c r="C3230" s="20"/>
      <c r="D3230" s="20"/>
      <c r="E3230" s="20"/>
      <c r="F3230" s="20"/>
      <c r="J3230"/>
      <c r="O3230" s="20"/>
      <c r="R3230" s="20"/>
    </row>
    <row r="3231" spans="1:18">
      <c r="A3231" s="20"/>
      <c r="B3231" s="20"/>
      <c r="C3231" s="20"/>
      <c r="D3231" s="20"/>
      <c r="E3231" s="20"/>
      <c r="F3231" s="20"/>
      <c r="J3231"/>
      <c r="O3231" s="20"/>
      <c r="R3231" s="20"/>
    </row>
    <row r="3232" spans="1:18">
      <c r="A3232" s="20"/>
      <c r="B3232" s="20"/>
      <c r="C3232" s="20"/>
      <c r="D3232" s="20"/>
      <c r="E3232" s="20"/>
      <c r="F3232" s="20"/>
      <c r="J3232"/>
      <c r="O3232" s="20"/>
      <c r="R3232" s="20"/>
    </row>
    <row r="3233" spans="1:18">
      <c r="A3233" s="20"/>
      <c r="B3233" s="20"/>
      <c r="C3233" s="20"/>
      <c r="D3233" s="20"/>
      <c r="E3233" s="20"/>
      <c r="F3233" s="20"/>
      <c r="J3233"/>
      <c r="O3233" s="20"/>
      <c r="R3233" s="20"/>
    </row>
    <row r="3234" spans="1:18">
      <c r="A3234" s="20"/>
      <c r="B3234" s="20"/>
      <c r="C3234" s="20"/>
      <c r="D3234" s="20"/>
      <c r="E3234" s="20"/>
      <c r="F3234" s="20"/>
      <c r="J3234"/>
      <c r="O3234" s="20"/>
      <c r="R3234" s="20"/>
    </row>
    <row r="3235" spans="1:18">
      <c r="A3235" s="20"/>
      <c r="B3235" s="20"/>
      <c r="C3235" s="20"/>
      <c r="D3235" s="20"/>
      <c r="E3235" s="20"/>
      <c r="F3235" s="20"/>
      <c r="J3235"/>
      <c r="O3235" s="20"/>
      <c r="R3235" s="20"/>
    </row>
    <row r="3236" spans="1:18">
      <c r="A3236" s="20"/>
      <c r="B3236" s="20"/>
      <c r="C3236" s="20"/>
      <c r="D3236" s="20"/>
      <c r="E3236" s="20"/>
      <c r="F3236" s="20"/>
      <c r="J3236"/>
      <c r="O3236" s="20"/>
      <c r="R3236" s="20"/>
    </row>
    <row r="3237" spans="1:18">
      <c r="A3237" s="20"/>
      <c r="B3237" s="20"/>
      <c r="C3237" s="20"/>
      <c r="D3237" s="20"/>
      <c r="E3237" s="20"/>
      <c r="F3237" s="20"/>
      <c r="J3237"/>
      <c r="O3237" s="20"/>
      <c r="R3237" s="20"/>
    </row>
    <row r="3238" spans="1:18">
      <c r="A3238" s="20"/>
      <c r="B3238" s="20"/>
      <c r="C3238" s="20"/>
      <c r="D3238" s="20"/>
      <c r="E3238" s="20"/>
      <c r="F3238" s="20"/>
      <c r="J3238"/>
      <c r="O3238" s="20"/>
      <c r="R3238" s="20"/>
    </row>
    <row r="3239" spans="1:18">
      <c r="A3239" s="20"/>
      <c r="B3239" s="20"/>
      <c r="C3239" s="20"/>
      <c r="D3239" s="20"/>
      <c r="E3239" s="20"/>
      <c r="F3239" s="20"/>
      <c r="J3239"/>
      <c r="O3239" s="20"/>
      <c r="R3239" s="20"/>
    </row>
    <row r="3240" spans="1:18">
      <c r="A3240" s="20"/>
      <c r="B3240" s="20"/>
      <c r="C3240" s="20"/>
      <c r="D3240" s="20"/>
      <c r="E3240" s="20"/>
      <c r="F3240" s="20"/>
      <c r="J3240"/>
      <c r="O3240" s="20"/>
      <c r="R3240" s="20"/>
    </row>
    <row r="3241" spans="1:18">
      <c r="A3241" s="20"/>
      <c r="B3241" s="20"/>
      <c r="C3241" s="20"/>
      <c r="D3241" s="20"/>
      <c r="E3241" s="20"/>
      <c r="F3241" s="20"/>
      <c r="J3241"/>
      <c r="O3241" s="20"/>
      <c r="R3241" s="20"/>
    </row>
    <row r="3242" spans="1:18">
      <c r="A3242" s="20"/>
      <c r="B3242" s="20"/>
      <c r="C3242" s="20"/>
      <c r="D3242" s="20"/>
      <c r="E3242" s="20"/>
      <c r="F3242" s="20"/>
      <c r="J3242"/>
      <c r="O3242" s="20"/>
      <c r="R3242" s="20"/>
    </row>
    <row r="3243" spans="1:18">
      <c r="A3243" s="20"/>
      <c r="B3243" s="20"/>
      <c r="C3243" s="20"/>
      <c r="D3243" s="20"/>
      <c r="E3243" s="20"/>
      <c r="F3243" s="20"/>
      <c r="J3243"/>
      <c r="O3243" s="20"/>
      <c r="R3243" s="20"/>
    </row>
    <row r="3244" spans="1:18">
      <c r="A3244" s="20"/>
      <c r="B3244" s="20"/>
      <c r="C3244" s="20"/>
      <c r="D3244" s="20"/>
      <c r="E3244" s="20"/>
      <c r="F3244" s="20"/>
      <c r="J3244"/>
      <c r="O3244" s="20"/>
      <c r="R3244" s="20"/>
    </row>
    <row r="3245" spans="1:18">
      <c r="A3245" s="20"/>
      <c r="B3245" s="20"/>
      <c r="C3245" s="20"/>
      <c r="D3245" s="20"/>
      <c r="E3245" s="20"/>
      <c r="F3245" s="20"/>
      <c r="J3245"/>
      <c r="O3245" s="20"/>
      <c r="R3245" s="20"/>
    </row>
    <row r="3246" spans="1:18">
      <c r="A3246" s="20"/>
      <c r="B3246" s="20"/>
      <c r="C3246" s="20"/>
      <c r="D3246" s="20"/>
      <c r="E3246" s="20"/>
      <c r="F3246" s="20"/>
      <c r="J3246"/>
      <c r="O3246" s="20"/>
      <c r="R3246" s="20"/>
    </row>
    <row r="3247" spans="1:18">
      <c r="A3247" s="20"/>
      <c r="B3247" s="20"/>
      <c r="C3247" s="20"/>
      <c r="D3247" s="20"/>
      <c r="E3247" s="20"/>
      <c r="F3247" s="20"/>
      <c r="J3247"/>
      <c r="O3247" s="20"/>
      <c r="R3247" s="20"/>
    </row>
    <row r="3248" spans="1:18">
      <c r="A3248" s="20"/>
      <c r="B3248" s="20"/>
      <c r="C3248" s="20"/>
      <c r="D3248" s="20"/>
      <c r="E3248" s="20"/>
      <c r="F3248" s="20"/>
      <c r="J3248"/>
      <c r="O3248" s="20"/>
      <c r="R3248" s="20"/>
    </row>
    <row r="3249" spans="1:18">
      <c r="A3249" s="20"/>
      <c r="B3249" s="20"/>
      <c r="C3249" s="20"/>
      <c r="D3249" s="20"/>
      <c r="E3249" s="20"/>
      <c r="F3249" s="20"/>
      <c r="J3249"/>
      <c r="O3249" s="20"/>
      <c r="R3249" s="20"/>
    </row>
    <row r="3250" spans="1:18">
      <c r="A3250" s="20"/>
      <c r="B3250" s="20"/>
      <c r="C3250" s="20"/>
      <c r="D3250" s="20"/>
      <c r="E3250" s="20"/>
      <c r="F3250" s="20"/>
      <c r="J3250"/>
      <c r="O3250" s="20"/>
      <c r="R3250" s="20"/>
    </row>
    <row r="3251" spans="1:18">
      <c r="A3251" s="20"/>
      <c r="B3251" s="20"/>
      <c r="C3251" s="20"/>
      <c r="D3251" s="20"/>
      <c r="E3251" s="20"/>
      <c r="F3251" s="20"/>
      <c r="J3251"/>
      <c r="O3251" s="20"/>
      <c r="R3251" s="20"/>
    </row>
    <row r="3252" spans="1:18">
      <c r="A3252" s="20"/>
      <c r="B3252" s="20"/>
      <c r="C3252" s="20"/>
      <c r="D3252" s="20"/>
      <c r="E3252" s="20"/>
      <c r="F3252" s="20"/>
      <c r="J3252"/>
      <c r="O3252" s="20"/>
      <c r="R3252" s="20"/>
    </row>
    <row r="3253" spans="1:18">
      <c r="A3253" s="20"/>
      <c r="B3253" s="20"/>
      <c r="C3253" s="20"/>
      <c r="D3253" s="20"/>
      <c r="E3253" s="20"/>
      <c r="F3253" s="20"/>
      <c r="J3253"/>
      <c r="O3253" s="20"/>
      <c r="R3253" s="20"/>
    </row>
    <row r="3254" spans="1:18">
      <c r="A3254" s="20"/>
      <c r="B3254" s="20"/>
      <c r="C3254" s="20"/>
      <c r="D3254" s="20"/>
      <c r="E3254" s="20"/>
      <c r="F3254" s="20"/>
      <c r="J3254"/>
      <c r="O3254" s="20"/>
      <c r="R3254" s="20"/>
    </row>
    <row r="3255" spans="1:18">
      <c r="A3255" s="20"/>
      <c r="B3255" s="20"/>
      <c r="C3255" s="20"/>
      <c r="D3255" s="20"/>
      <c r="E3255" s="20"/>
      <c r="F3255" s="20"/>
      <c r="J3255"/>
      <c r="O3255" s="20"/>
      <c r="R3255" s="20"/>
    </row>
    <row r="3256" spans="1:18">
      <c r="A3256" s="20"/>
      <c r="B3256" s="20"/>
      <c r="C3256" s="20"/>
      <c r="D3256" s="20"/>
      <c r="E3256" s="20"/>
      <c r="F3256" s="20"/>
      <c r="J3256"/>
      <c r="O3256" s="20"/>
      <c r="R3256" s="20"/>
    </row>
    <row r="3257" spans="1:18">
      <c r="A3257" s="20"/>
      <c r="B3257" s="20"/>
      <c r="C3257" s="20"/>
      <c r="D3257" s="20"/>
      <c r="E3257" s="20"/>
      <c r="F3257" s="20"/>
      <c r="J3257"/>
      <c r="O3257" s="20"/>
      <c r="R3257" s="20"/>
    </row>
    <row r="3258" spans="1:18">
      <c r="A3258" s="20"/>
      <c r="B3258" s="20"/>
      <c r="C3258" s="20"/>
      <c r="D3258" s="20"/>
      <c r="E3258" s="20"/>
      <c r="F3258" s="20"/>
      <c r="J3258"/>
      <c r="O3258" s="20"/>
      <c r="R3258" s="20"/>
    </row>
    <row r="3259" spans="1:18">
      <c r="A3259" s="20"/>
      <c r="B3259" s="20"/>
      <c r="C3259" s="20"/>
      <c r="D3259" s="20"/>
      <c r="E3259" s="20"/>
      <c r="F3259" s="20"/>
      <c r="J3259"/>
      <c r="O3259" s="20"/>
      <c r="R3259" s="20"/>
    </row>
    <row r="3260" spans="1:18">
      <c r="A3260" s="20"/>
      <c r="B3260" s="20"/>
      <c r="C3260" s="20"/>
      <c r="D3260" s="20"/>
      <c r="E3260" s="20"/>
      <c r="F3260" s="20"/>
      <c r="J3260"/>
      <c r="O3260" s="20"/>
      <c r="R3260" s="20"/>
    </row>
    <row r="3261" spans="1:18">
      <c r="A3261" s="20"/>
      <c r="B3261" s="20"/>
      <c r="C3261" s="20"/>
      <c r="D3261" s="20"/>
      <c r="E3261" s="20"/>
      <c r="F3261" s="20"/>
      <c r="J3261"/>
      <c r="O3261" s="20"/>
      <c r="R3261" s="20"/>
    </row>
    <row r="3262" spans="1:18">
      <c r="A3262" s="20"/>
      <c r="B3262" s="20"/>
      <c r="C3262" s="20"/>
      <c r="D3262" s="20"/>
      <c r="E3262" s="20"/>
      <c r="F3262" s="20"/>
      <c r="J3262"/>
      <c r="O3262" s="20"/>
      <c r="R3262" s="20"/>
    </row>
    <row r="3263" spans="1:18">
      <c r="A3263" s="20"/>
      <c r="B3263" s="20"/>
      <c r="C3263" s="20"/>
      <c r="D3263" s="20"/>
      <c r="E3263" s="20"/>
      <c r="F3263" s="20"/>
      <c r="J3263"/>
      <c r="O3263" s="20"/>
      <c r="R3263" s="20"/>
    </row>
    <row r="3264" spans="1:18">
      <c r="A3264" s="20"/>
      <c r="B3264" s="20"/>
      <c r="C3264" s="20"/>
      <c r="D3264" s="20"/>
      <c r="E3264" s="20"/>
      <c r="F3264" s="20"/>
      <c r="J3264"/>
      <c r="O3264" s="20"/>
      <c r="R3264" s="20"/>
    </row>
    <row r="3265" spans="1:18">
      <c r="A3265" s="20"/>
      <c r="B3265" s="20"/>
      <c r="C3265" s="20"/>
      <c r="D3265" s="20"/>
      <c r="E3265" s="20"/>
      <c r="F3265" s="20"/>
      <c r="J3265"/>
      <c r="O3265" s="20"/>
      <c r="R3265" s="20"/>
    </row>
    <row r="3266" spans="1:18">
      <c r="A3266" s="20"/>
      <c r="B3266" s="20"/>
      <c r="C3266" s="20"/>
      <c r="D3266" s="20"/>
      <c r="E3266" s="20"/>
      <c r="F3266" s="20"/>
      <c r="J3266"/>
      <c r="O3266" s="20"/>
      <c r="R3266" s="20"/>
    </row>
    <row r="3267" spans="1:18">
      <c r="A3267" s="20"/>
      <c r="B3267" s="20"/>
      <c r="C3267" s="20"/>
      <c r="D3267" s="20"/>
      <c r="E3267" s="20"/>
      <c r="F3267" s="20"/>
      <c r="J3267"/>
      <c r="O3267" s="20"/>
      <c r="R3267" s="20"/>
    </row>
    <row r="3268" spans="1:18">
      <c r="A3268" s="20"/>
      <c r="B3268" s="20"/>
      <c r="C3268" s="20"/>
      <c r="D3268" s="20"/>
      <c r="E3268" s="20"/>
      <c r="F3268" s="20"/>
      <c r="J3268"/>
      <c r="O3268" s="20"/>
      <c r="R3268" s="20"/>
    </row>
    <row r="3269" spans="1:18">
      <c r="A3269" s="20"/>
      <c r="B3269" s="20"/>
      <c r="C3269" s="20"/>
      <c r="D3269" s="20"/>
      <c r="E3269" s="20"/>
      <c r="F3269" s="20"/>
      <c r="J3269"/>
      <c r="O3269" s="20"/>
      <c r="R3269" s="20"/>
    </row>
    <row r="3270" spans="1:18">
      <c r="A3270" s="20"/>
      <c r="B3270" s="20"/>
      <c r="C3270" s="20"/>
      <c r="D3270" s="20"/>
      <c r="E3270" s="20"/>
      <c r="F3270" s="20"/>
      <c r="J3270"/>
      <c r="O3270" s="20"/>
      <c r="R3270" s="20"/>
    </row>
    <row r="3271" spans="1:18">
      <c r="A3271" s="20"/>
      <c r="B3271" s="20"/>
      <c r="C3271" s="20"/>
      <c r="D3271" s="20"/>
      <c r="E3271" s="20"/>
      <c r="F3271" s="20"/>
      <c r="J3271"/>
      <c r="O3271" s="20"/>
      <c r="R3271" s="20"/>
    </row>
    <row r="3272" spans="1:18">
      <c r="A3272" s="20"/>
      <c r="B3272" s="20"/>
      <c r="C3272" s="20"/>
      <c r="D3272" s="20"/>
      <c r="E3272" s="20"/>
      <c r="F3272" s="20"/>
      <c r="J3272"/>
      <c r="O3272" s="20"/>
      <c r="R3272" s="20"/>
    </row>
    <row r="3273" spans="1:18">
      <c r="A3273" s="20"/>
      <c r="B3273" s="20"/>
      <c r="C3273" s="20"/>
      <c r="D3273" s="20"/>
      <c r="E3273" s="20"/>
      <c r="F3273" s="20"/>
      <c r="J3273"/>
      <c r="O3273" s="20"/>
      <c r="R3273" s="20"/>
    </row>
    <row r="3274" spans="1:18">
      <c r="A3274" s="20"/>
      <c r="B3274" s="20"/>
      <c r="C3274" s="20"/>
      <c r="D3274" s="20"/>
      <c r="E3274" s="20"/>
      <c r="F3274" s="20"/>
      <c r="J3274"/>
      <c r="O3274" s="20"/>
      <c r="R3274" s="20"/>
    </row>
    <row r="3275" spans="1:18">
      <c r="A3275" s="20"/>
      <c r="B3275" s="20"/>
      <c r="C3275" s="20"/>
      <c r="D3275" s="20"/>
      <c r="E3275" s="20"/>
      <c r="F3275" s="20"/>
      <c r="J3275"/>
      <c r="O3275" s="20"/>
      <c r="R3275" s="20"/>
    </row>
    <row r="3276" spans="1:18">
      <c r="A3276" s="20"/>
      <c r="B3276" s="20"/>
      <c r="C3276" s="20"/>
      <c r="D3276" s="20"/>
      <c r="E3276" s="20"/>
      <c r="F3276" s="20"/>
      <c r="J3276"/>
      <c r="O3276" s="20"/>
      <c r="R3276" s="20"/>
    </row>
    <row r="3277" spans="1:18">
      <c r="A3277" s="20"/>
      <c r="B3277" s="20"/>
      <c r="C3277" s="20"/>
      <c r="D3277" s="20"/>
      <c r="E3277" s="20"/>
      <c r="F3277" s="20"/>
      <c r="J3277"/>
      <c r="O3277" s="20"/>
      <c r="R3277" s="20"/>
    </row>
    <row r="3278" spans="1:18">
      <c r="A3278" s="20"/>
      <c r="B3278" s="20"/>
      <c r="C3278" s="20"/>
      <c r="D3278" s="20"/>
      <c r="E3278" s="20"/>
      <c r="F3278" s="20"/>
      <c r="J3278"/>
      <c r="O3278" s="20"/>
      <c r="R3278" s="20"/>
    </row>
    <row r="3279" spans="1:18">
      <c r="A3279" s="20"/>
      <c r="B3279" s="20"/>
      <c r="C3279" s="20"/>
      <c r="D3279" s="20"/>
      <c r="E3279" s="20"/>
      <c r="F3279" s="20"/>
      <c r="J3279"/>
      <c r="O3279" s="20"/>
      <c r="R3279" s="20"/>
    </row>
    <row r="3280" spans="1:18">
      <c r="A3280" s="20"/>
      <c r="B3280" s="20"/>
      <c r="C3280" s="20"/>
      <c r="D3280" s="20"/>
      <c r="E3280" s="20"/>
      <c r="F3280" s="20"/>
      <c r="J3280"/>
      <c r="O3280" s="20"/>
      <c r="R3280" s="20"/>
    </row>
    <row r="3281" spans="1:18">
      <c r="A3281" s="20"/>
      <c r="B3281" s="20"/>
      <c r="C3281" s="20"/>
      <c r="D3281" s="20"/>
      <c r="E3281" s="20"/>
      <c r="F3281" s="20"/>
      <c r="J3281"/>
      <c r="O3281" s="20"/>
      <c r="R3281" s="20"/>
    </row>
    <row r="3282" spans="1:18">
      <c r="A3282" s="20"/>
      <c r="B3282" s="20"/>
      <c r="C3282" s="20"/>
      <c r="D3282" s="20"/>
      <c r="E3282" s="20"/>
      <c r="F3282" s="20"/>
      <c r="J3282"/>
      <c r="O3282" s="20"/>
      <c r="R3282" s="20"/>
    </row>
    <row r="3283" spans="1:18">
      <c r="A3283" s="20"/>
      <c r="B3283" s="20"/>
      <c r="C3283" s="20"/>
      <c r="D3283" s="20"/>
      <c r="E3283" s="20"/>
      <c r="F3283" s="20"/>
      <c r="J3283"/>
      <c r="O3283" s="20"/>
      <c r="R3283" s="20"/>
    </row>
    <row r="3284" spans="1:18">
      <c r="A3284" s="20"/>
      <c r="B3284" s="20"/>
      <c r="C3284" s="20"/>
      <c r="D3284" s="20"/>
      <c r="E3284" s="20"/>
      <c r="F3284" s="20"/>
      <c r="J3284"/>
      <c r="O3284" s="20"/>
      <c r="R3284" s="20"/>
    </row>
    <row r="3285" spans="1:18">
      <c r="A3285" s="20"/>
      <c r="B3285" s="20"/>
      <c r="C3285" s="20"/>
      <c r="D3285" s="20"/>
      <c r="E3285" s="20"/>
      <c r="F3285" s="20"/>
      <c r="J3285"/>
      <c r="O3285" s="20"/>
      <c r="R3285" s="20"/>
    </row>
    <row r="3286" spans="1:18">
      <c r="A3286" s="20"/>
      <c r="B3286" s="20"/>
      <c r="C3286" s="20"/>
      <c r="D3286" s="20"/>
      <c r="E3286" s="20"/>
      <c r="F3286" s="20"/>
      <c r="J3286"/>
      <c r="O3286" s="20"/>
      <c r="R3286" s="20"/>
    </row>
    <row r="3287" spans="1:18">
      <c r="A3287" s="20"/>
      <c r="B3287" s="20"/>
      <c r="C3287" s="20"/>
      <c r="D3287" s="20"/>
      <c r="E3287" s="20"/>
      <c r="F3287" s="20"/>
      <c r="J3287"/>
      <c r="O3287" s="20"/>
      <c r="R3287" s="20"/>
    </row>
    <row r="3288" spans="1:18">
      <c r="A3288" s="20"/>
      <c r="B3288" s="20"/>
      <c r="C3288" s="20"/>
      <c r="D3288" s="20"/>
      <c r="E3288" s="20"/>
      <c r="F3288" s="20"/>
      <c r="J3288"/>
      <c r="O3288" s="20"/>
      <c r="R3288" s="20"/>
    </row>
    <row r="3289" spans="1:18">
      <c r="A3289" s="20"/>
      <c r="B3289" s="20"/>
      <c r="C3289" s="20"/>
      <c r="D3289" s="20"/>
      <c r="E3289" s="20"/>
      <c r="F3289" s="20"/>
      <c r="J3289"/>
      <c r="O3289" s="20"/>
      <c r="R3289" s="20"/>
    </row>
    <row r="3290" spans="1:18">
      <c r="A3290" s="20"/>
      <c r="B3290" s="20"/>
      <c r="C3290" s="20"/>
      <c r="D3290" s="20"/>
      <c r="E3290" s="20"/>
      <c r="F3290" s="20"/>
      <c r="J3290"/>
      <c r="O3290" s="20"/>
      <c r="R3290" s="20"/>
    </row>
    <row r="3291" spans="1:18">
      <c r="A3291" s="20"/>
      <c r="B3291" s="20"/>
      <c r="C3291" s="20"/>
      <c r="D3291" s="20"/>
      <c r="E3291" s="20"/>
      <c r="F3291" s="20"/>
      <c r="J3291"/>
      <c r="O3291" s="20"/>
      <c r="R3291" s="20"/>
    </row>
    <row r="3292" spans="1:18">
      <c r="A3292" s="20"/>
      <c r="B3292" s="20"/>
      <c r="C3292" s="20"/>
      <c r="D3292" s="20"/>
      <c r="E3292" s="20"/>
      <c r="F3292" s="20"/>
      <c r="J3292"/>
      <c r="O3292" s="20"/>
      <c r="R3292" s="20"/>
    </row>
    <row r="3293" spans="1:18">
      <c r="A3293" s="20"/>
      <c r="B3293" s="20"/>
      <c r="C3293" s="20"/>
      <c r="D3293" s="20"/>
      <c r="E3293" s="20"/>
      <c r="F3293" s="20"/>
      <c r="J3293"/>
      <c r="O3293" s="20"/>
      <c r="R3293" s="20"/>
    </row>
    <row r="3294" spans="1:18">
      <c r="A3294" s="20"/>
      <c r="B3294" s="20"/>
      <c r="C3294" s="20"/>
      <c r="D3294" s="20"/>
      <c r="E3294" s="20"/>
      <c r="F3294" s="20"/>
      <c r="J3294"/>
      <c r="O3294" s="20"/>
      <c r="R3294" s="20"/>
    </row>
    <row r="3295" spans="1:18">
      <c r="A3295" s="20"/>
      <c r="B3295" s="20"/>
      <c r="C3295" s="20"/>
      <c r="D3295" s="20"/>
      <c r="E3295" s="20"/>
      <c r="F3295" s="20"/>
      <c r="J3295"/>
      <c r="O3295" s="20"/>
      <c r="R3295" s="20"/>
    </row>
    <row r="3296" spans="1:18">
      <c r="A3296" s="20"/>
      <c r="B3296" s="20"/>
      <c r="C3296" s="20"/>
      <c r="D3296" s="20"/>
      <c r="E3296" s="20"/>
      <c r="F3296" s="20"/>
      <c r="J3296"/>
      <c r="O3296" s="20"/>
      <c r="R3296" s="20"/>
    </row>
    <row r="3297" spans="1:18">
      <c r="A3297" s="20"/>
      <c r="B3297" s="20"/>
      <c r="C3297" s="20"/>
      <c r="D3297" s="20"/>
      <c r="E3297" s="20"/>
      <c r="F3297" s="20"/>
      <c r="J3297"/>
      <c r="O3297" s="20"/>
      <c r="R3297" s="20"/>
    </row>
    <row r="3298" spans="1:18">
      <c r="A3298" s="20"/>
      <c r="B3298" s="20"/>
      <c r="C3298" s="20"/>
      <c r="D3298" s="20"/>
      <c r="E3298" s="20"/>
      <c r="F3298" s="20"/>
      <c r="J3298"/>
      <c r="O3298" s="20"/>
      <c r="R3298" s="20"/>
    </row>
    <row r="3299" spans="1:18">
      <c r="A3299" s="20"/>
      <c r="B3299" s="20"/>
      <c r="C3299" s="20"/>
      <c r="D3299" s="20"/>
      <c r="E3299" s="20"/>
      <c r="F3299" s="20"/>
      <c r="J3299"/>
      <c r="O3299" s="20"/>
      <c r="R3299" s="20"/>
    </row>
    <row r="3300" spans="1:18">
      <c r="A3300" s="20"/>
      <c r="B3300" s="20"/>
      <c r="C3300" s="20"/>
      <c r="D3300" s="20"/>
      <c r="E3300" s="20"/>
      <c r="F3300" s="20"/>
      <c r="J3300"/>
      <c r="O3300" s="20"/>
      <c r="R3300" s="20"/>
    </row>
    <row r="3301" spans="1:18">
      <c r="A3301" s="20"/>
      <c r="B3301" s="20"/>
      <c r="C3301" s="20"/>
      <c r="D3301" s="20"/>
      <c r="E3301" s="20"/>
      <c r="F3301" s="20"/>
      <c r="J3301"/>
      <c r="O3301" s="20"/>
      <c r="R3301" s="20"/>
    </row>
    <row r="3302" spans="1:18">
      <c r="A3302" s="20"/>
      <c r="B3302" s="20"/>
      <c r="C3302" s="20"/>
      <c r="D3302" s="20"/>
      <c r="E3302" s="20"/>
      <c r="F3302" s="20"/>
      <c r="J3302"/>
      <c r="O3302" s="20"/>
      <c r="R3302" s="20"/>
    </row>
    <row r="3303" spans="1:18">
      <c r="A3303" s="20"/>
      <c r="B3303" s="20"/>
      <c r="C3303" s="20"/>
      <c r="D3303" s="20"/>
      <c r="E3303" s="20"/>
      <c r="F3303" s="20"/>
      <c r="J3303"/>
      <c r="O3303" s="20"/>
      <c r="R3303" s="20"/>
    </row>
    <row r="3304" spans="1:18">
      <c r="A3304" s="20"/>
      <c r="B3304" s="20"/>
      <c r="C3304" s="20"/>
      <c r="D3304" s="20"/>
      <c r="E3304" s="20"/>
      <c r="F3304" s="20"/>
      <c r="J3304"/>
      <c r="O3304" s="20"/>
      <c r="R3304" s="20"/>
    </row>
    <row r="3305" spans="1:18">
      <c r="A3305" s="20"/>
      <c r="B3305" s="20"/>
      <c r="C3305" s="20"/>
      <c r="D3305" s="20"/>
      <c r="E3305" s="20"/>
      <c r="F3305" s="20"/>
      <c r="J3305"/>
      <c r="O3305" s="20"/>
      <c r="R3305" s="20"/>
    </row>
    <row r="3306" spans="1:18">
      <c r="A3306" s="20"/>
      <c r="B3306" s="20"/>
      <c r="C3306" s="20"/>
      <c r="D3306" s="20"/>
      <c r="E3306" s="20"/>
      <c r="F3306" s="20"/>
      <c r="J3306"/>
      <c r="O3306" s="20"/>
      <c r="R3306" s="20"/>
    </row>
    <row r="3307" spans="1:18">
      <c r="A3307" s="20"/>
      <c r="B3307" s="20"/>
      <c r="C3307" s="20"/>
      <c r="D3307" s="20"/>
      <c r="E3307" s="20"/>
      <c r="F3307" s="20"/>
      <c r="J3307"/>
      <c r="O3307" s="20"/>
      <c r="R3307" s="20"/>
    </row>
    <row r="3308" spans="1:18">
      <c r="A3308" s="20"/>
      <c r="B3308" s="20"/>
      <c r="C3308" s="20"/>
      <c r="D3308" s="20"/>
      <c r="E3308" s="20"/>
      <c r="F3308" s="20"/>
      <c r="J3308"/>
      <c r="O3308" s="20"/>
      <c r="R3308" s="20"/>
    </row>
    <row r="3309" spans="1:18">
      <c r="A3309" s="20"/>
      <c r="B3309" s="20"/>
      <c r="C3309" s="20"/>
      <c r="D3309" s="20"/>
      <c r="E3309" s="20"/>
      <c r="F3309" s="20"/>
      <c r="J3309"/>
      <c r="O3309" s="20"/>
      <c r="R3309" s="20"/>
    </row>
    <row r="3310" spans="1:18">
      <c r="A3310" s="20"/>
      <c r="B3310" s="20"/>
      <c r="C3310" s="20"/>
      <c r="D3310" s="20"/>
      <c r="E3310" s="20"/>
      <c r="F3310" s="20"/>
      <c r="J3310"/>
      <c r="O3310" s="20"/>
      <c r="R3310" s="20"/>
    </row>
    <row r="3311" spans="1:18">
      <c r="A3311" s="20"/>
      <c r="B3311" s="20"/>
      <c r="C3311" s="20"/>
      <c r="D3311" s="20"/>
      <c r="E3311" s="20"/>
      <c r="F3311" s="20"/>
      <c r="J3311"/>
      <c r="O3311" s="20"/>
      <c r="R3311" s="20"/>
    </row>
    <row r="3312" spans="1:18">
      <c r="A3312" s="20"/>
      <c r="B3312" s="20"/>
      <c r="C3312" s="20"/>
      <c r="D3312" s="20"/>
      <c r="E3312" s="20"/>
      <c r="F3312" s="20"/>
      <c r="J3312"/>
      <c r="O3312" s="20"/>
      <c r="R3312" s="20"/>
    </row>
    <row r="3313" spans="1:18">
      <c r="A3313" s="20"/>
      <c r="B3313" s="20"/>
      <c r="C3313" s="20"/>
      <c r="D3313" s="20"/>
      <c r="E3313" s="20"/>
      <c r="F3313" s="20"/>
      <c r="J3313"/>
      <c r="O3313" s="20"/>
      <c r="R3313" s="20"/>
    </row>
    <row r="3314" spans="1:18">
      <c r="A3314" s="20"/>
      <c r="B3314" s="20"/>
      <c r="C3314" s="20"/>
      <c r="D3314" s="20"/>
      <c r="E3314" s="20"/>
      <c r="F3314" s="20"/>
      <c r="J3314"/>
      <c r="O3314" s="20"/>
      <c r="R3314" s="20"/>
    </row>
    <row r="3315" spans="1:18">
      <c r="A3315" s="20"/>
      <c r="B3315" s="20"/>
      <c r="C3315" s="20"/>
      <c r="D3315" s="20"/>
      <c r="E3315" s="20"/>
      <c r="F3315" s="20"/>
      <c r="J3315"/>
      <c r="O3315" s="20"/>
      <c r="R3315" s="20"/>
    </row>
    <row r="3316" spans="1:18">
      <c r="A3316" s="20"/>
      <c r="B3316" s="20"/>
      <c r="C3316" s="20"/>
      <c r="D3316" s="20"/>
      <c r="E3316" s="20"/>
      <c r="F3316" s="20"/>
      <c r="J3316"/>
      <c r="O3316" s="20"/>
      <c r="R3316" s="20"/>
    </row>
    <row r="3317" spans="1:18">
      <c r="A3317" s="20"/>
      <c r="B3317" s="20"/>
      <c r="C3317" s="20"/>
      <c r="D3317" s="20"/>
      <c r="E3317" s="20"/>
      <c r="F3317" s="20"/>
      <c r="J3317"/>
      <c r="O3317" s="20"/>
      <c r="R3317" s="20"/>
    </row>
    <row r="3318" spans="1:18">
      <c r="A3318" s="20"/>
      <c r="B3318" s="20"/>
      <c r="C3318" s="20"/>
      <c r="D3318" s="20"/>
      <c r="E3318" s="20"/>
      <c r="F3318" s="20"/>
      <c r="J3318"/>
      <c r="O3318" s="20"/>
      <c r="R3318" s="20"/>
    </row>
    <row r="3319" spans="1:18">
      <c r="A3319" s="20"/>
      <c r="B3319" s="20"/>
      <c r="C3319" s="20"/>
      <c r="D3319" s="20"/>
      <c r="E3319" s="20"/>
      <c r="F3319" s="20"/>
      <c r="J3319"/>
      <c r="O3319" s="20"/>
      <c r="R3319" s="20"/>
    </row>
    <row r="3320" spans="1:18">
      <c r="A3320" s="20"/>
      <c r="B3320" s="20"/>
      <c r="C3320" s="20"/>
      <c r="D3320" s="20"/>
      <c r="E3320" s="20"/>
      <c r="F3320" s="20"/>
      <c r="J3320"/>
      <c r="O3320" s="20"/>
      <c r="R3320" s="20"/>
    </row>
    <row r="3321" spans="1:18">
      <c r="A3321" s="20"/>
      <c r="B3321" s="20"/>
      <c r="C3321" s="20"/>
      <c r="D3321" s="20"/>
      <c r="E3321" s="20"/>
      <c r="F3321" s="20"/>
      <c r="J3321"/>
      <c r="O3321" s="20"/>
      <c r="R3321" s="20"/>
    </row>
    <row r="3322" spans="1:18">
      <c r="A3322" s="20"/>
      <c r="B3322" s="20"/>
      <c r="C3322" s="20"/>
      <c r="D3322" s="20"/>
      <c r="E3322" s="20"/>
      <c r="F3322" s="20"/>
      <c r="J3322"/>
      <c r="O3322" s="20"/>
      <c r="R3322" s="20"/>
    </row>
    <row r="3323" spans="1:18">
      <c r="A3323" s="20"/>
      <c r="B3323" s="20"/>
      <c r="C3323" s="20"/>
      <c r="D3323" s="20"/>
      <c r="E3323" s="20"/>
      <c r="F3323" s="20"/>
      <c r="J3323"/>
      <c r="O3323" s="20"/>
      <c r="R3323" s="20"/>
    </row>
    <row r="3324" spans="1:18">
      <c r="A3324" s="20"/>
      <c r="B3324" s="20"/>
      <c r="C3324" s="20"/>
      <c r="D3324" s="20"/>
      <c r="E3324" s="20"/>
      <c r="F3324" s="20"/>
      <c r="J3324"/>
      <c r="O3324" s="20"/>
      <c r="R3324" s="20"/>
    </row>
    <row r="3325" spans="1:18">
      <c r="A3325" s="20"/>
      <c r="B3325" s="20"/>
      <c r="C3325" s="20"/>
      <c r="D3325" s="20"/>
      <c r="E3325" s="20"/>
      <c r="F3325" s="20"/>
      <c r="J3325"/>
      <c r="O3325" s="20"/>
      <c r="R3325" s="20"/>
    </row>
    <row r="3326" spans="1:18">
      <c r="A3326" s="20"/>
      <c r="B3326" s="20"/>
      <c r="C3326" s="20"/>
      <c r="D3326" s="20"/>
      <c r="E3326" s="20"/>
      <c r="F3326" s="20"/>
      <c r="J3326"/>
      <c r="O3326" s="20"/>
      <c r="R3326" s="20"/>
    </row>
    <row r="3327" spans="1:18">
      <c r="A3327" s="20"/>
      <c r="B3327" s="20"/>
      <c r="C3327" s="20"/>
      <c r="D3327" s="20"/>
      <c r="E3327" s="20"/>
      <c r="F3327" s="20"/>
      <c r="J3327"/>
      <c r="O3327" s="20"/>
      <c r="R3327" s="20"/>
    </row>
    <row r="3328" spans="1:18">
      <c r="A3328" s="20"/>
      <c r="B3328" s="20"/>
      <c r="C3328" s="20"/>
      <c r="D3328" s="20"/>
      <c r="E3328" s="20"/>
      <c r="F3328" s="20"/>
      <c r="J3328"/>
      <c r="O3328" s="20"/>
      <c r="R3328" s="20"/>
    </row>
    <row r="3329" spans="1:18">
      <c r="A3329" s="20"/>
      <c r="B3329" s="20"/>
      <c r="C3329" s="20"/>
      <c r="D3329" s="20"/>
      <c r="E3329" s="20"/>
      <c r="F3329" s="20"/>
      <c r="J3329"/>
      <c r="O3329" s="20"/>
      <c r="R3329" s="20"/>
    </row>
    <row r="3330" spans="1:18">
      <c r="A3330" s="20"/>
      <c r="B3330" s="20"/>
      <c r="C3330" s="20"/>
      <c r="D3330" s="20"/>
      <c r="E3330" s="20"/>
      <c r="F3330" s="20"/>
      <c r="J3330"/>
      <c r="O3330" s="20"/>
      <c r="R3330" s="20"/>
    </row>
    <row r="3331" spans="1:18">
      <c r="A3331" s="20"/>
      <c r="B3331" s="20"/>
      <c r="C3331" s="20"/>
      <c r="D3331" s="20"/>
      <c r="E3331" s="20"/>
      <c r="F3331" s="20"/>
      <c r="J3331"/>
      <c r="O3331" s="20"/>
      <c r="R3331" s="20"/>
    </row>
    <row r="3332" spans="1:18">
      <c r="A3332" s="20"/>
      <c r="B3332" s="20"/>
      <c r="C3332" s="20"/>
      <c r="D3332" s="20"/>
      <c r="E3332" s="20"/>
      <c r="F3332" s="20"/>
      <c r="J3332"/>
      <c r="O3332" s="20"/>
      <c r="R3332" s="20"/>
    </row>
    <row r="3333" spans="1:18">
      <c r="A3333" s="20"/>
      <c r="B3333" s="20"/>
      <c r="C3333" s="20"/>
      <c r="D3333" s="20"/>
      <c r="E3333" s="20"/>
      <c r="F3333" s="20"/>
      <c r="J3333"/>
      <c r="O3333" s="20"/>
      <c r="R3333" s="20"/>
    </row>
    <row r="3334" spans="1:18">
      <c r="A3334" s="20"/>
      <c r="B3334" s="20"/>
      <c r="C3334" s="20"/>
      <c r="D3334" s="20"/>
      <c r="E3334" s="20"/>
      <c r="F3334" s="20"/>
      <c r="J3334"/>
      <c r="O3334" s="20"/>
      <c r="R3334" s="20"/>
    </row>
    <row r="3335" spans="1:18">
      <c r="A3335" s="20"/>
      <c r="B3335" s="20"/>
      <c r="C3335" s="20"/>
      <c r="D3335" s="20"/>
      <c r="E3335" s="20"/>
      <c r="F3335" s="20"/>
      <c r="J3335"/>
      <c r="O3335" s="20"/>
      <c r="R3335" s="20"/>
    </row>
    <row r="3336" spans="1:18">
      <c r="A3336" s="20"/>
      <c r="B3336" s="20"/>
      <c r="C3336" s="20"/>
      <c r="D3336" s="20"/>
      <c r="E3336" s="20"/>
      <c r="F3336" s="20"/>
      <c r="J3336"/>
      <c r="O3336" s="20"/>
      <c r="R3336" s="20"/>
    </row>
    <row r="3337" spans="1:18">
      <c r="A3337" s="20"/>
      <c r="B3337" s="20"/>
      <c r="C3337" s="20"/>
      <c r="D3337" s="20"/>
      <c r="E3337" s="20"/>
      <c r="F3337" s="20"/>
      <c r="J3337"/>
      <c r="O3337" s="20"/>
      <c r="R3337" s="20"/>
    </row>
    <row r="3338" spans="1:18">
      <c r="A3338" s="20"/>
      <c r="B3338" s="20"/>
      <c r="C3338" s="20"/>
      <c r="D3338" s="20"/>
      <c r="E3338" s="20"/>
      <c r="F3338" s="20"/>
      <c r="J3338"/>
      <c r="O3338" s="20"/>
      <c r="R3338" s="20"/>
    </row>
    <row r="3339" spans="1:18">
      <c r="A3339" s="20"/>
      <c r="B3339" s="20"/>
      <c r="C3339" s="20"/>
      <c r="D3339" s="20"/>
      <c r="E3339" s="20"/>
      <c r="F3339" s="20"/>
      <c r="J3339"/>
      <c r="O3339" s="20"/>
      <c r="R3339" s="20"/>
    </row>
    <row r="3340" spans="1:18">
      <c r="A3340" s="20"/>
      <c r="B3340" s="20"/>
      <c r="C3340" s="20"/>
      <c r="D3340" s="20"/>
      <c r="E3340" s="20"/>
      <c r="F3340" s="20"/>
      <c r="J3340"/>
      <c r="O3340" s="20"/>
      <c r="R3340" s="20"/>
    </row>
    <row r="3341" spans="1:18">
      <c r="A3341" s="20"/>
      <c r="B3341" s="20"/>
      <c r="C3341" s="20"/>
      <c r="D3341" s="20"/>
      <c r="E3341" s="20"/>
      <c r="F3341" s="20"/>
      <c r="J3341"/>
      <c r="O3341" s="20"/>
      <c r="R3341" s="20"/>
    </row>
    <row r="3342" spans="1:18">
      <c r="A3342" s="20"/>
      <c r="B3342" s="20"/>
      <c r="C3342" s="20"/>
      <c r="D3342" s="20"/>
      <c r="E3342" s="20"/>
      <c r="F3342" s="20"/>
      <c r="J3342"/>
      <c r="O3342" s="20"/>
      <c r="R3342" s="20"/>
    </row>
    <row r="3343" spans="1:18">
      <c r="A3343" s="20"/>
      <c r="B3343" s="20"/>
      <c r="C3343" s="20"/>
      <c r="D3343" s="20"/>
      <c r="E3343" s="20"/>
      <c r="F3343" s="20"/>
      <c r="J3343"/>
      <c r="O3343" s="20"/>
      <c r="R3343" s="20"/>
    </row>
    <row r="3344" spans="1:18">
      <c r="A3344" s="20"/>
      <c r="B3344" s="20"/>
      <c r="C3344" s="20"/>
      <c r="D3344" s="20"/>
      <c r="E3344" s="20"/>
      <c r="F3344" s="20"/>
      <c r="J3344"/>
      <c r="O3344" s="20"/>
      <c r="R3344" s="20"/>
    </row>
    <row r="3345" spans="1:18">
      <c r="A3345" s="20"/>
      <c r="B3345" s="20"/>
      <c r="C3345" s="20"/>
      <c r="D3345" s="20"/>
      <c r="E3345" s="20"/>
      <c r="F3345" s="20"/>
      <c r="J3345"/>
      <c r="O3345" s="20"/>
      <c r="R3345" s="20"/>
    </row>
    <row r="3346" spans="1:18">
      <c r="A3346" s="20"/>
      <c r="B3346" s="20"/>
      <c r="C3346" s="20"/>
      <c r="D3346" s="20"/>
      <c r="E3346" s="20"/>
      <c r="F3346" s="20"/>
      <c r="J3346"/>
      <c r="O3346" s="20"/>
      <c r="R3346" s="20"/>
    </row>
    <row r="3347" spans="1:18">
      <c r="A3347" s="20"/>
      <c r="B3347" s="20"/>
      <c r="C3347" s="20"/>
      <c r="D3347" s="20"/>
      <c r="E3347" s="20"/>
      <c r="F3347" s="20"/>
      <c r="J3347"/>
      <c r="O3347" s="20"/>
      <c r="R3347" s="20"/>
    </row>
    <row r="3348" spans="1:18">
      <c r="A3348" s="20"/>
      <c r="B3348" s="20"/>
      <c r="C3348" s="20"/>
      <c r="D3348" s="20"/>
      <c r="E3348" s="20"/>
      <c r="F3348" s="20"/>
      <c r="J3348"/>
      <c r="O3348" s="20"/>
      <c r="R3348" s="20"/>
    </row>
    <row r="3349" spans="1:18">
      <c r="A3349" s="20"/>
      <c r="B3349" s="20"/>
      <c r="C3349" s="20"/>
      <c r="D3349" s="20"/>
      <c r="E3349" s="20"/>
      <c r="F3349" s="20"/>
      <c r="J3349"/>
      <c r="O3349" s="20"/>
      <c r="R3349" s="20"/>
    </row>
    <row r="3350" spans="1:18">
      <c r="A3350" s="20"/>
      <c r="B3350" s="20"/>
      <c r="C3350" s="20"/>
      <c r="D3350" s="20"/>
      <c r="E3350" s="20"/>
      <c r="F3350" s="20"/>
      <c r="J3350"/>
      <c r="O3350" s="20"/>
      <c r="R3350" s="20"/>
    </row>
    <row r="3351" spans="1:18">
      <c r="A3351" s="20"/>
      <c r="B3351" s="20"/>
      <c r="C3351" s="20"/>
      <c r="D3351" s="20"/>
      <c r="E3351" s="20"/>
      <c r="F3351" s="20"/>
      <c r="J3351"/>
      <c r="O3351" s="20"/>
      <c r="R3351" s="20"/>
    </row>
    <row r="3352" spans="1:18">
      <c r="A3352" s="20"/>
      <c r="B3352" s="20"/>
      <c r="C3352" s="20"/>
      <c r="D3352" s="20"/>
      <c r="E3352" s="20"/>
      <c r="F3352" s="20"/>
      <c r="J3352"/>
      <c r="O3352" s="20"/>
      <c r="R3352" s="20"/>
    </row>
    <row r="3353" spans="1:18">
      <c r="A3353" s="20"/>
      <c r="B3353" s="20"/>
      <c r="C3353" s="20"/>
      <c r="D3353" s="20"/>
      <c r="E3353" s="20"/>
      <c r="F3353" s="20"/>
      <c r="J3353"/>
      <c r="O3353" s="20"/>
      <c r="R3353" s="20"/>
    </row>
    <row r="3354" spans="1:18">
      <c r="A3354" s="20"/>
      <c r="B3354" s="20"/>
      <c r="C3354" s="20"/>
      <c r="D3354" s="20"/>
      <c r="E3354" s="20"/>
      <c r="F3354" s="20"/>
      <c r="J3354"/>
      <c r="O3354" s="20"/>
      <c r="R3354" s="20"/>
    </row>
    <row r="3355" spans="1:18">
      <c r="A3355" s="20"/>
      <c r="B3355" s="20"/>
      <c r="C3355" s="20"/>
      <c r="D3355" s="20"/>
      <c r="E3355" s="20"/>
      <c r="F3355" s="20"/>
      <c r="J3355"/>
      <c r="O3355" s="20"/>
      <c r="R3355" s="20"/>
    </row>
    <row r="3356" spans="1:18">
      <c r="A3356" s="20"/>
      <c r="B3356" s="20"/>
      <c r="C3356" s="20"/>
      <c r="D3356" s="20"/>
      <c r="E3356" s="20"/>
      <c r="F3356" s="20"/>
      <c r="J3356"/>
      <c r="O3356" s="20"/>
      <c r="R3356" s="20"/>
    </row>
    <row r="3357" spans="1:18">
      <c r="A3357" s="20"/>
      <c r="B3357" s="20"/>
      <c r="C3357" s="20"/>
      <c r="D3357" s="20"/>
      <c r="E3357" s="20"/>
      <c r="F3357" s="20"/>
      <c r="J3357"/>
      <c r="O3357" s="20"/>
      <c r="R3357" s="20"/>
    </row>
    <row r="3358" spans="1:18">
      <c r="A3358" s="20"/>
      <c r="B3358" s="20"/>
      <c r="C3358" s="20"/>
      <c r="D3358" s="20"/>
      <c r="E3358" s="20"/>
      <c r="F3358" s="20"/>
      <c r="J3358"/>
      <c r="O3358" s="20"/>
      <c r="R3358" s="20"/>
    </row>
    <row r="3359" spans="1:18">
      <c r="A3359" s="20"/>
      <c r="B3359" s="20"/>
      <c r="C3359" s="20"/>
      <c r="D3359" s="20"/>
      <c r="E3359" s="20"/>
      <c r="F3359" s="20"/>
      <c r="J3359"/>
      <c r="O3359" s="20"/>
      <c r="R3359" s="20"/>
    </row>
    <row r="3360" spans="1:18">
      <c r="A3360" s="20"/>
      <c r="B3360" s="20"/>
      <c r="C3360" s="20"/>
      <c r="D3360" s="20"/>
      <c r="E3360" s="20"/>
      <c r="F3360" s="20"/>
      <c r="J3360"/>
      <c r="O3360" s="20"/>
      <c r="R3360" s="20"/>
    </row>
    <row r="3361" spans="1:18">
      <c r="A3361" s="20"/>
      <c r="B3361" s="20"/>
      <c r="C3361" s="20"/>
      <c r="D3361" s="20"/>
      <c r="E3361" s="20"/>
      <c r="F3361" s="20"/>
      <c r="J3361"/>
      <c r="O3361" s="20"/>
      <c r="R3361" s="20"/>
    </row>
    <row r="3362" spans="1:18">
      <c r="A3362" s="20"/>
      <c r="B3362" s="20"/>
      <c r="C3362" s="20"/>
      <c r="D3362" s="20"/>
      <c r="E3362" s="20"/>
      <c r="F3362" s="20"/>
      <c r="J3362"/>
      <c r="O3362" s="20"/>
      <c r="R3362" s="20"/>
    </row>
    <row r="3363" spans="1:18">
      <c r="A3363" s="20"/>
      <c r="B3363" s="20"/>
      <c r="C3363" s="20"/>
      <c r="D3363" s="20"/>
      <c r="E3363" s="20"/>
      <c r="F3363" s="20"/>
      <c r="J3363"/>
      <c r="O3363" s="20"/>
      <c r="R3363" s="20"/>
    </row>
    <row r="3364" spans="1:18">
      <c r="A3364" s="20"/>
      <c r="B3364" s="20"/>
      <c r="C3364" s="20"/>
      <c r="D3364" s="20"/>
      <c r="E3364" s="20"/>
      <c r="F3364" s="20"/>
      <c r="J3364"/>
      <c r="O3364" s="20"/>
      <c r="R3364" s="20"/>
    </row>
    <row r="3365" spans="1:18">
      <c r="A3365" s="20"/>
      <c r="B3365" s="20"/>
      <c r="C3365" s="20"/>
      <c r="D3365" s="20"/>
      <c r="E3365" s="20"/>
      <c r="F3365" s="20"/>
      <c r="J3365"/>
      <c r="O3365" s="20"/>
      <c r="R3365" s="20"/>
    </row>
    <row r="3366" spans="1:18">
      <c r="A3366" s="20"/>
      <c r="B3366" s="20"/>
      <c r="C3366" s="20"/>
      <c r="D3366" s="20"/>
      <c r="E3366" s="20"/>
      <c r="F3366" s="20"/>
      <c r="J3366"/>
      <c r="O3366" s="20"/>
      <c r="R3366" s="20"/>
    </row>
    <row r="3367" spans="1:18">
      <c r="A3367" s="20"/>
      <c r="B3367" s="20"/>
      <c r="C3367" s="20"/>
      <c r="D3367" s="20"/>
      <c r="E3367" s="20"/>
      <c r="F3367" s="20"/>
      <c r="J3367"/>
      <c r="O3367" s="20"/>
      <c r="R3367" s="20"/>
    </row>
    <row r="3368" spans="1:18">
      <c r="A3368" s="20"/>
      <c r="B3368" s="20"/>
      <c r="C3368" s="20"/>
      <c r="D3368" s="20"/>
      <c r="E3368" s="20"/>
      <c r="F3368" s="20"/>
      <c r="J3368"/>
      <c r="O3368" s="20"/>
      <c r="R3368" s="20"/>
    </row>
    <row r="3369" spans="1:18">
      <c r="A3369" s="20"/>
      <c r="B3369" s="20"/>
      <c r="C3369" s="20"/>
      <c r="D3369" s="20"/>
      <c r="E3369" s="20"/>
      <c r="F3369" s="20"/>
      <c r="J3369"/>
      <c r="O3369" s="20"/>
      <c r="R3369" s="20"/>
    </row>
    <row r="3370" spans="1:18">
      <c r="A3370" s="20"/>
      <c r="B3370" s="20"/>
      <c r="C3370" s="20"/>
      <c r="D3370" s="20"/>
      <c r="E3370" s="20"/>
      <c r="F3370" s="20"/>
      <c r="J3370"/>
      <c r="O3370" s="20"/>
      <c r="R3370" s="20"/>
    </row>
    <row r="3371" spans="1:18">
      <c r="A3371" s="20"/>
      <c r="B3371" s="20"/>
      <c r="C3371" s="20"/>
      <c r="D3371" s="20"/>
      <c r="E3371" s="20"/>
      <c r="F3371" s="20"/>
      <c r="J3371"/>
      <c r="O3371" s="20"/>
      <c r="R3371" s="20"/>
    </row>
    <row r="3372" spans="1:18">
      <c r="A3372" s="20"/>
      <c r="B3372" s="20"/>
      <c r="C3372" s="20"/>
      <c r="D3372" s="20"/>
      <c r="E3372" s="20"/>
      <c r="F3372" s="20"/>
      <c r="J3372"/>
      <c r="O3372" s="20"/>
      <c r="R3372" s="20"/>
    </row>
    <row r="3373" spans="1:18">
      <c r="A3373" s="20"/>
      <c r="B3373" s="20"/>
      <c r="C3373" s="20"/>
      <c r="D3373" s="20"/>
      <c r="E3373" s="20"/>
      <c r="F3373" s="20"/>
      <c r="J3373"/>
      <c r="O3373" s="20"/>
      <c r="R3373" s="20"/>
    </row>
    <row r="3374" spans="1:18">
      <c r="A3374" s="20"/>
      <c r="B3374" s="20"/>
      <c r="C3374" s="20"/>
      <c r="D3374" s="20"/>
      <c r="E3374" s="20"/>
      <c r="F3374" s="20"/>
      <c r="J3374"/>
      <c r="O3374" s="20"/>
      <c r="R3374" s="20"/>
    </row>
    <row r="3375" spans="1:18">
      <c r="A3375" s="20"/>
      <c r="B3375" s="20"/>
      <c r="C3375" s="20"/>
      <c r="D3375" s="20"/>
      <c r="E3375" s="20"/>
      <c r="F3375" s="20"/>
      <c r="J3375"/>
      <c r="O3375" s="20"/>
      <c r="R3375" s="20"/>
    </row>
    <row r="3376" spans="1:18">
      <c r="A3376" s="20"/>
      <c r="B3376" s="20"/>
      <c r="C3376" s="20"/>
      <c r="D3376" s="20"/>
      <c r="E3376" s="20"/>
      <c r="F3376" s="20"/>
      <c r="J3376"/>
      <c r="O3376" s="20"/>
      <c r="R3376" s="20"/>
    </row>
    <row r="3377" spans="1:18">
      <c r="A3377" s="20"/>
      <c r="B3377" s="20"/>
      <c r="C3377" s="20"/>
      <c r="D3377" s="20"/>
      <c r="E3377" s="20"/>
      <c r="F3377" s="20"/>
      <c r="J3377"/>
      <c r="O3377" s="20"/>
      <c r="R3377" s="20"/>
    </row>
    <row r="3378" spans="1:18">
      <c r="A3378" s="20"/>
      <c r="B3378" s="20"/>
      <c r="C3378" s="20"/>
      <c r="D3378" s="20"/>
      <c r="E3378" s="20"/>
      <c r="F3378" s="20"/>
      <c r="J3378"/>
      <c r="O3378" s="20"/>
      <c r="R3378" s="20"/>
    </row>
    <row r="3379" spans="1:18">
      <c r="A3379" s="20"/>
      <c r="B3379" s="20"/>
      <c r="C3379" s="20"/>
      <c r="D3379" s="20"/>
      <c r="E3379" s="20"/>
      <c r="F3379" s="20"/>
      <c r="J3379"/>
      <c r="O3379" s="20"/>
      <c r="R3379" s="20"/>
    </row>
    <row r="3380" spans="1:18">
      <c r="A3380" s="20"/>
      <c r="B3380" s="20"/>
      <c r="C3380" s="20"/>
      <c r="D3380" s="20"/>
      <c r="E3380" s="20"/>
      <c r="F3380" s="20"/>
      <c r="J3380"/>
      <c r="O3380" s="20"/>
      <c r="R3380" s="20"/>
    </row>
    <row r="3381" spans="1:18">
      <c r="A3381" s="20"/>
      <c r="B3381" s="20"/>
      <c r="C3381" s="20"/>
      <c r="D3381" s="20"/>
      <c r="E3381" s="20"/>
      <c r="F3381" s="20"/>
      <c r="J3381"/>
      <c r="O3381" s="20"/>
      <c r="R3381" s="20"/>
    </row>
    <row r="3382" spans="1:18">
      <c r="A3382" s="20"/>
      <c r="B3382" s="20"/>
      <c r="C3382" s="20"/>
      <c r="D3382" s="20"/>
      <c r="E3382" s="20"/>
      <c r="F3382" s="20"/>
      <c r="J3382"/>
      <c r="O3382" s="20"/>
      <c r="R3382" s="20"/>
    </row>
    <row r="3383" spans="1:18">
      <c r="A3383" s="20"/>
      <c r="B3383" s="20"/>
      <c r="C3383" s="20"/>
      <c r="D3383" s="20"/>
      <c r="E3383" s="20"/>
      <c r="F3383" s="20"/>
      <c r="J3383"/>
      <c r="O3383" s="20"/>
      <c r="R3383" s="20"/>
    </row>
    <row r="3384" spans="1:18">
      <c r="A3384" s="20"/>
      <c r="B3384" s="20"/>
      <c r="C3384" s="20"/>
      <c r="D3384" s="20"/>
      <c r="E3384" s="20"/>
      <c r="F3384" s="20"/>
      <c r="J3384"/>
      <c r="O3384" s="20"/>
      <c r="R3384" s="20"/>
    </row>
    <row r="3385" spans="1:18">
      <c r="A3385" s="20"/>
      <c r="B3385" s="20"/>
      <c r="C3385" s="20"/>
      <c r="D3385" s="20"/>
      <c r="E3385" s="20"/>
      <c r="F3385" s="20"/>
      <c r="J3385"/>
      <c r="O3385" s="20"/>
      <c r="R3385" s="20"/>
    </row>
    <row r="3386" spans="1:18">
      <c r="A3386" s="20"/>
      <c r="B3386" s="20"/>
      <c r="C3386" s="20"/>
      <c r="D3386" s="20"/>
      <c r="E3386" s="20"/>
      <c r="F3386" s="20"/>
      <c r="J3386"/>
      <c r="O3386" s="20"/>
      <c r="R3386" s="20"/>
    </row>
    <row r="3387" spans="1:18">
      <c r="A3387" s="20"/>
      <c r="B3387" s="20"/>
      <c r="C3387" s="20"/>
      <c r="D3387" s="20"/>
      <c r="E3387" s="20"/>
      <c r="F3387" s="20"/>
      <c r="J3387"/>
      <c r="O3387" s="20"/>
      <c r="R3387" s="20"/>
    </row>
    <row r="3388" spans="1:18">
      <c r="A3388" s="20"/>
      <c r="B3388" s="20"/>
      <c r="C3388" s="20"/>
      <c r="D3388" s="20"/>
      <c r="E3388" s="20"/>
      <c r="F3388" s="20"/>
      <c r="J3388"/>
      <c r="O3388" s="20"/>
      <c r="R3388" s="20"/>
    </row>
    <row r="3389" spans="1:18">
      <c r="A3389" s="20"/>
      <c r="B3389" s="20"/>
      <c r="C3389" s="20"/>
      <c r="D3389" s="20"/>
      <c r="E3389" s="20"/>
      <c r="F3389" s="20"/>
      <c r="J3389"/>
      <c r="O3389" s="20"/>
      <c r="R3389" s="20"/>
    </row>
    <row r="3390" spans="1:18">
      <c r="A3390" s="20"/>
      <c r="B3390" s="20"/>
      <c r="C3390" s="20"/>
      <c r="D3390" s="20"/>
      <c r="E3390" s="20"/>
      <c r="F3390" s="20"/>
      <c r="J3390"/>
      <c r="O3390" s="20"/>
      <c r="R3390" s="20"/>
    </row>
    <row r="3391" spans="1:18">
      <c r="A3391" s="20"/>
      <c r="B3391" s="20"/>
      <c r="C3391" s="20"/>
      <c r="D3391" s="20"/>
      <c r="E3391" s="20"/>
      <c r="F3391" s="20"/>
      <c r="J3391"/>
      <c r="O3391" s="20"/>
      <c r="R3391" s="20"/>
    </row>
    <row r="3392" spans="1:18">
      <c r="A3392" s="20"/>
      <c r="B3392" s="20"/>
      <c r="C3392" s="20"/>
      <c r="D3392" s="20"/>
      <c r="E3392" s="20"/>
      <c r="F3392" s="20"/>
      <c r="J3392"/>
      <c r="O3392" s="20"/>
      <c r="R3392" s="20"/>
    </row>
    <row r="3393" spans="1:18">
      <c r="A3393" s="20"/>
      <c r="B3393" s="20"/>
      <c r="C3393" s="20"/>
      <c r="D3393" s="20"/>
      <c r="E3393" s="20"/>
      <c r="F3393" s="20"/>
      <c r="J3393"/>
      <c r="O3393" s="20"/>
      <c r="R3393" s="20"/>
    </row>
    <row r="3394" spans="1:18">
      <c r="A3394" s="20"/>
      <c r="B3394" s="20"/>
      <c r="C3394" s="20"/>
      <c r="D3394" s="20"/>
      <c r="E3394" s="20"/>
      <c r="F3394" s="20"/>
      <c r="J3394"/>
      <c r="O3394" s="20"/>
      <c r="R3394" s="20"/>
    </row>
    <row r="3395" spans="1:18">
      <c r="A3395" s="20"/>
      <c r="B3395" s="20"/>
      <c r="C3395" s="20"/>
      <c r="D3395" s="20"/>
      <c r="E3395" s="20"/>
      <c r="F3395" s="20"/>
      <c r="J3395"/>
      <c r="O3395" s="20"/>
      <c r="R3395" s="20"/>
    </row>
    <row r="3396" spans="1:18">
      <c r="A3396" s="20"/>
      <c r="B3396" s="20"/>
      <c r="C3396" s="20"/>
      <c r="D3396" s="20"/>
      <c r="E3396" s="20"/>
      <c r="F3396" s="20"/>
      <c r="J3396"/>
      <c r="O3396" s="20"/>
      <c r="R3396" s="20"/>
    </row>
    <row r="3397" spans="1:18">
      <c r="A3397" s="20"/>
      <c r="B3397" s="20"/>
      <c r="C3397" s="20"/>
      <c r="D3397" s="20"/>
      <c r="E3397" s="20"/>
      <c r="F3397" s="20"/>
      <c r="J3397"/>
      <c r="O3397" s="20"/>
      <c r="R3397" s="20"/>
    </row>
    <row r="3398" spans="1:18">
      <c r="A3398" s="20"/>
      <c r="B3398" s="20"/>
      <c r="C3398" s="20"/>
      <c r="D3398" s="20"/>
      <c r="E3398" s="20"/>
      <c r="F3398" s="20"/>
      <c r="J3398"/>
      <c r="R3398" s="20"/>
    </row>
    <row r="3399" spans="1:18">
      <c r="A3399" s="20"/>
      <c r="B3399" s="20"/>
      <c r="C3399" s="20"/>
      <c r="D3399" s="20"/>
      <c r="E3399" s="20"/>
      <c r="F3399" s="20"/>
      <c r="J3399"/>
      <c r="R3399" s="20"/>
    </row>
    <row r="3400" spans="1:18">
      <c r="A3400" s="20"/>
      <c r="B3400" s="20"/>
      <c r="C3400" s="20"/>
      <c r="D3400" s="20"/>
      <c r="E3400" s="20"/>
      <c r="F3400" s="20"/>
      <c r="J3400"/>
      <c r="R3400" s="20"/>
    </row>
    <row r="3401" spans="1:18">
      <c r="A3401" s="20"/>
      <c r="B3401" s="20"/>
      <c r="C3401" s="20"/>
      <c r="D3401" s="20"/>
      <c r="E3401" s="20"/>
      <c r="F3401" s="20"/>
      <c r="J3401"/>
      <c r="R3401" s="20"/>
    </row>
    <row r="3402" spans="1:18">
      <c r="A3402" s="20"/>
      <c r="B3402" s="20"/>
      <c r="C3402" s="20"/>
      <c r="D3402" s="20"/>
      <c r="E3402" s="20"/>
      <c r="F3402" s="20"/>
      <c r="J3402"/>
      <c r="R3402" s="20"/>
    </row>
    <row r="3403" spans="1:18">
      <c r="A3403" s="20"/>
      <c r="B3403" s="20"/>
      <c r="C3403" s="20"/>
      <c r="D3403" s="20"/>
      <c r="E3403" s="20"/>
      <c r="F3403" s="20"/>
      <c r="J3403"/>
      <c r="R3403" s="20"/>
    </row>
    <row r="3404" spans="1:18">
      <c r="A3404" s="20"/>
      <c r="B3404" s="20"/>
      <c r="C3404" s="20"/>
      <c r="D3404" s="20"/>
      <c r="E3404" s="20"/>
      <c r="F3404" s="20"/>
      <c r="J3404"/>
      <c r="R3404" s="20"/>
    </row>
    <row r="3405" spans="1:18">
      <c r="A3405" s="20"/>
      <c r="B3405" s="20"/>
      <c r="C3405" s="20"/>
      <c r="D3405" s="20"/>
      <c r="E3405" s="20"/>
      <c r="F3405" s="20"/>
      <c r="J3405"/>
      <c r="R3405" s="20"/>
    </row>
    <row r="3406" spans="1:18">
      <c r="A3406" s="20"/>
      <c r="B3406" s="20"/>
      <c r="C3406" s="20"/>
      <c r="D3406" s="20"/>
      <c r="E3406" s="20"/>
      <c r="F3406" s="20"/>
      <c r="J3406"/>
      <c r="R3406" s="20"/>
    </row>
    <row r="3407" spans="1:18">
      <c r="A3407" s="20"/>
      <c r="B3407" s="20"/>
      <c r="C3407" s="20"/>
      <c r="D3407" s="20"/>
      <c r="E3407" s="20"/>
      <c r="F3407" s="20"/>
      <c r="J3407"/>
      <c r="R3407" s="20"/>
    </row>
    <row r="3408" spans="1:18">
      <c r="A3408" s="20"/>
      <c r="B3408" s="20"/>
      <c r="C3408" s="20"/>
      <c r="D3408" s="20"/>
      <c r="E3408" s="20"/>
      <c r="F3408" s="20"/>
      <c r="J3408"/>
      <c r="R3408" s="20"/>
    </row>
    <row r="3409" spans="1:18">
      <c r="A3409" s="20"/>
      <c r="B3409" s="20"/>
      <c r="C3409" s="20"/>
      <c r="D3409" s="20"/>
      <c r="E3409" s="20"/>
      <c r="F3409" s="20"/>
      <c r="J3409"/>
      <c r="R3409" s="20"/>
    </row>
    <row r="3410" spans="1:18">
      <c r="A3410" s="20"/>
      <c r="B3410" s="20"/>
      <c r="C3410" s="20"/>
      <c r="D3410" s="20"/>
      <c r="E3410" s="20"/>
      <c r="F3410" s="20"/>
      <c r="J3410"/>
      <c r="R3410" s="20"/>
    </row>
    <row r="3411" spans="1:18">
      <c r="A3411" s="20"/>
      <c r="B3411" s="20"/>
      <c r="C3411" s="20"/>
      <c r="D3411" s="20"/>
      <c r="E3411" s="20"/>
      <c r="F3411" s="20"/>
      <c r="J3411"/>
      <c r="R3411" s="20"/>
    </row>
    <row r="3412" spans="1:18">
      <c r="A3412" s="20"/>
      <c r="B3412" s="20"/>
      <c r="C3412" s="20"/>
      <c r="D3412" s="20"/>
      <c r="E3412" s="20"/>
      <c r="F3412" s="20"/>
      <c r="J3412"/>
      <c r="R3412" s="20"/>
    </row>
    <row r="3413" spans="1:18">
      <c r="A3413" s="20"/>
      <c r="B3413" s="20"/>
      <c r="C3413" s="20"/>
      <c r="D3413" s="20"/>
      <c r="E3413" s="20"/>
      <c r="F3413" s="20"/>
      <c r="J3413"/>
      <c r="R3413" s="20"/>
    </row>
    <row r="3414" spans="1:18">
      <c r="A3414" s="20"/>
      <c r="B3414" s="20"/>
      <c r="C3414" s="20"/>
      <c r="D3414" s="20"/>
      <c r="E3414" s="20"/>
      <c r="F3414" s="20"/>
      <c r="J3414"/>
      <c r="R3414" s="20"/>
    </row>
    <row r="3415" spans="1:18">
      <c r="A3415" s="20"/>
      <c r="B3415" s="20"/>
      <c r="C3415" s="20"/>
      <c r="D3415" s="20"/>
      <c r="E3415" s="20"/>
      <c r="F3415" s="20"/>
      <c r="J3415"/>
      <c r="R3415" s="20"/>
    </row>
    <row r="3416" spans="1:18">
      <c r="A3416" s="20"/>
      <c r="B3416" s="20"/>
      <c r="C3416" s="20"/>
      <c r="D3416" s="20"/>
      <c r="E3416" s="20"/>
      <c r="F3416" s="20"/>
      <c r="J3416"/>
      <c r="R3416" s="20"/>
    </row>
    <row r="3417" spans="1:18">
      <c r="A3417" s="20"/>
      <c r="B3417" s="20"/>
      <c r="C3417" s="20"/>
      <c r="D3417" s="20"/>
      <c r="E3417" s="20"/>
      <c r="F3417" s="20"/>
      <c r="J3417"/>
      <c r="R3417" s="20"/>
    </row>
    <row r="3418" spans="1:18">
      <c r="A3418" s="20"/>
      <c r="B3418" s="20"/>
      <c r="C3418" s="20"/>
      <c r="D3418" s="20"/>
      <c r="E3418" s="20"/>
      <c r="F3418" s="20"/>
      <c r="J3418"/>
      <c r="R3418" s="20"/>
    </row>
    <row r="3419" spans="1:18">
      <c r="A3419" s="20"/>
      <c r="B3419" s="20"/>
      <c r="C3419" s="20"/>
      <c r="D3419" s="20"/>
      <c r="E3419" s="20"/>
      <c r="F3419" s="20"/>
      <c r="J3419"/>
      <c r="R3419" s="20"/>
    </row>
    <row r="3420" spans="1:18">
      <c r="A3420" s="20"/>
      <c r="B3420" s="20"/>
      <c r="C3420" s="20"/>
      <c r="D3420" s="20"/>
      <c r="E3420" s="20"/>
      <c r="F3420" s="20"/>
      <c r="J3420"/>
      <c r="R3420" s="20"/>
    </row>
    <row r="3421" spans="1:18">
      <c r="A3421" s="20"/>
      <c r="B3421" s="20"/>
      <c r="C3421" s="20"/>
      <c r="D3421" s="20"/>
      <c r="E3421" s="20"/>
      <c r="F3421" s="20"/>
      <c r="J3421"/>
      <c r="R3421" s="20"/>
    </row>
    <row r="3422" spans="1:18">
      <c r="A3422" s="20"/>
      <c r="B3422" s="20"/>
      <c r="C3422" s="20"/>
      <c r="D3422" s="20"/>
      <c r="E3422" s="20"/>
      <c r="F3422" s="20"/>
      <c r="J3422"/>
      <c r="R3422" s="20"/>
    </row>
    <row r="3423" spans="1:18">
      <c r="A3423" s="20"/>
      <c r="B3423" s="20"/>
      <c r="C3423" s="20"/>
      <c r="D3423" s="20"/>
      <c r="E3423" s="20"/>
      <c r="F3423" s="20"/>
      <c r="J3423"/>
      <c r="R3423" s="20"/>
    </row>
    <row r="3424" spans="1:18">
      <c r="A3424" s="20"/>
      <c r="B3424" s="20"/>
      <c r="C3424" s="20"/>
      <c r="D3424" s="20"/>
      <c r="E3424" s="20"/>
      <c r="F3424" s="20"/>
      <c r="J3424"/>
      <c r="R3424" s="20"/>
    </row>
    <row r="3425" spans="10:10">
      <c r="J3425"/>
    </row>
    <row r="3426" spans="10:10">
      <c r="J3426"/>
    </row>
    <row r="3427" spans="10:10">
      <c r="J3427"/>
    </row>
    <row r="3428" spans="10:10">
      <c r="J3428"/>
    </row>
    <row r="3429" spans="10:10">
      <c r="J3429"/>
    </row>
    <row r="3430" spans="10:10">
      <c r="J3430"/>
    </row>
    <row r="3431" spans="10:10">
      <c r="J3431"/>
    </row>
    <row r="3432" spans="10:10">
      <c r="J3432"/>
    </row>
    <row r="3433" spans="10:10">
      <c r="J3433"/>
    </row>
    <row r="3434" spans="10:10">
      <c r="J3434"/>
    </row>
    <row r="3435" spans="10:10">
      <c r="J3435"/>
    </row>
    <row r="3436" spans="10:10">
      <c r="J3436"/>
    </row>
    <row r="3437" spans="10:10">
      <c r="J3437"/>
    </row>
    <row r="3438" spans="10:10">
      <c r="J3438"/>
    </row>
    <row r="3439" spans="10:10">
      <c r="J3439"/>
    </row>
    <row r="3440" spans="10:10">
      <c r="J3440"/>
    </row>
    <row r="3441" spans="10:10">
      <c r="J3441"/>
    </row>
    <row r="3442" spans="10:10">
      <c r="J3442"/>
    </row>
    <row r="3443" spans="10:10">
      <c r="J3443"/>
    </row>
    <row r="3444" spans="10:10">
      <c r="J3444"/>
    </row>
    <row r="3445" spans="10:10">
      <c r="J3445"/>
    </row>
    <row r="3446" spans="10:10">
      <c r="J3446"/>
    </row>
    <row r="3447" spans="10:10">
      <c r="J3447"/>
    </row>
    <row r="3448" spans="10:10">
      <c r="J3448"/>
    </row>
    <row r="3449" spans="10:10">
      <c r="J3449"/>
    </row>
    <row r="3450" spans="10:10">
      <c r="J3450"/>
    </row>
    <row r="3451" spans="10:10">
      <c r="J3451"/>
    </row>
    <row r="3452" spans="10:10">
      <c r="J3452"/>
    </row>
    <row r="3453" spans="10:10">
      <c r="J3453"/>
    </row>
    <row r="3454" spans="10:10">
      <c r="J3454"/>
    </row>
    <row r="3455" spans="10:10">
      <c r="J3455"/>
    </row>
    <row r="3456" spans="10:10">
      <c r="J3456"/>
    </row>
    <row r="3457" spans="10:10">
      <c r="J3457"/>
    </row>
    <row r="3458" spans="10:10">
      <c r="J3458"/>
    </row>
    <row r="3459" spans="10:10">
      <c r="J3459"/>
    </row>
    <row r="3460" spans="10:10">
      <c r="J3460"/>
    </row>
    <row r="3461" spans="10:10">
      <c r="J3461"/>
    </row>
    <row r="3462" spans="10:10">
      <c r="J3462"/>
    </row>
    <row r="3463" spans="10:10">
      <c r="J3463"/>
    </row>
    <row r="3464" spans="10:10">
      <c r="J3464"/>
    </row>
    <row r="3465" spans="10:10">
      <c r="J3465"/>
    </row>
    <row r="3466" spans="10:10">
      <c r="J3466"/>
    </row>
    <row r="3467" spans="10:10">
      <c r="J3467"/>
    </row>
    <row r="3468" spans="10:10">
      <c r="J3468"/>
    </row>
    <row r="3469" spans="10:10">
      <c r="J3469"/>
    </row>
    <row r="3470" spans="10:10">
      <c r="J3470"/>
    </row>
    <row r="3471" spans="10:10">
      <c r="J3471"/>
    </row>
    <row r="3472" spans="10:10">
      <c r="J3472"/>
    </row>
    <row r="3473" spans="10:10">
      <c r="J3473"/>
    </row>
    <row r="3474" spans="10:10">
      <c r="J3474"/>
    </row>
    <row r="3475" spans="10:10">
      <c r="J3475"/>
    </row>
    <row r="3476" spans="10:10">
      <c r="J3476"/>
    </row>
    <row r="3477" spans="10:10">
      <c r="J3477"/>
    </row>
    <row r="3478" spans="10:10">
      <c r="J3478"/>
    </row>
    <row r="3479" spans="10:10">
      <c r="J3479"/>
    </row>
    <row r="3480" spans="10:10">
      <c r="J3480"/>
    </row>
    <row r="3481" spans="10:10">
      <c r="J3481"/>
    </row>
    <row r="3482" spans="10:10">
      <c r="J3482"/>
    </row>
    <row r="3483" spans="10:10">
      <c r="J3483"/>
    </row>
    <row r="3484" spans="10:10">
      <c r="J3484"/>
    </row>
    <row r="3485" spans="10:10">
      <c r="J3485"/>
    </row>
    <row r="3486" spans="10:10">
      <c r="J3486"/>
    </row>
    <row r="3487" spans="10:10">
      <c r="J3487"/>
    </row>
    <row r="3488" spans="10:10">
      <c r="J3488"/>
    </row>
    <row r="3489" spans="10:10">
      <c r="J3489"/>
    </row>
    <row r="3490" spans="10:10">
      <c r="J3490"/>
    </row>
    <row r="3491" spans="10:10">
      <c r="J3491"/>
    </row>
    <row r="3492" spans="10:10">
      <c r="J3492"/>
    </row>
    <row r="3493" spans="10:10">
      <c r="J3493"/>
    </row>
    <row r="3494" spans="10:10">
      <c r="J3494"/>
    </row>
    <row r="3495" spans="10:10">
      <c r="J3495"/>
    </row>
    <row r="3496" spans="10:10">
      <c r="J3496"/>
    </row>
    <row r="3497" spans="10:10">
      <c r="J3497"/>
    </row>
    <row r="3498" spans="10:10">
      <c r="J3498"/>
    </row>
    <row r="3499" spans="10:10">
      <c r="J3499"/>
    </row>
    <row r="3500" spans="10:10">
      <c r="J3500"/>
    </row>
    <row r="3501" spans="10:10">
      <c r="J3501"/>
    </row>
    <row r="3502" spans="10:10">
      <c r="J3502"/>
    </row>
    <row r="3503" spans="10:10">
      <c r="J3503"/>
    </row>
    <row r="3504" spans="10:10">
      <c r="J3504"/>
    </row>
    <row r="3505" spans="10:10">
      <c r="J3505"/>
    </row>
    <row r="3506" spans="10:10">
      <c r="J3506"/>
    </row>
    <row r="3507" spans="10:10">
      <c r="J3507"/>
    </row>
    <row r="3508" spans="10:10">
      <c r="J3508"/>
    </row>
    <row r="3509" spans="10:10">
      <c r="J3509"/>
    </row>
    <row r="3510" spans="10:10">
      <c r="J3510"/>
    </row>
    <row r="3511" spans="10:10">
      <c r="J3511"/>
    </row>
    <row r="3512" spans="10:10">
      <c r="J3512"/>
    </row>
    <row r="3513" spans="10:10">
      <c r="J3513"/>
    </row>
    <row r="3514" spans="10:10">
      <c r="J3514"/>
    </row>
    <row r="3515" spans="10:10">
      <c r="J3515"/>
    </row>
    <row r="3516" spans="10:10">
      <c r="J3516"/>
    </row>
    <row r="3517" spans="10:10">
      <c r="J3517"/>
    </row>
    <row r="3518" spans="10:10">
      <c r="J3518"/>
    </row>
    <row r="3519" spans="10:10">
      <c r="J3519"/>
    </row>
    <row r="3520" spans="10:10">
      <c r="J3520"/>
    </row>
    <row r="3521" spans="10:10">
      <c r="J3521"/>
    </row>
    <row r="3522" spans="10:10">
      <c r="J3522"/>
    </row>
    <row r="3523" spans="10:10">
      <c r="J3523"/>
    </row>
    <row r="3524" spans="10:10">
      <c r="J3524"/>
    </row>
    <row r="3525" spans="10:10">
      <c r="J3525"/>
    </row>
    <row r="3526" spans="10:10">
      <c r="J3526"/>
    </row>
    <row r="3527" spans="10:10">
      <c r="J3527"/>
    </row>
    <row r="3528" spans="10:10">
      <c r="J3528"/>
    </row>
    <row r="3529" spans="10:10">
      <c r="J3529"/>
    </row>
    <row r="3530" spans="10:10">
      <c r="J3530"/>
    </row>
    <row r="3531" spans="10:10">
      <c r="J3531"/>
    </row>
    <row r="3532" spans="10:10">
      <c r="J3532"/>
    </row>
    <row r="3533" spans="10:10">
      <c r="J3533"/>
    </row>
    <row r="3534" spans="10:10">
      <c r="J3534"/>
    </row>
    <row r="3535" spans="10:10">
      <c r="J3535"/>
    </row>
    <row r="3536" spans="10:10">
      <c r="J3536"/>
    </row>
    <row r="3537" spans="10:10">
      <c r="J3537"/>
    </row>
    <row r="3538" spans="10:10">
      <c r="J3538"/>
    </row>
    <row r="3539" spans="10:10">
      <c r="J3539"/>
    </row>
    <row r="3540" spans="10:10">
      <c r="J3540"/>
    </row>
    <row r="3541" spans="10:10">
      <c r="J3541"/>
    </row>
    <row r="3542" spans="10:10">
      <c r="J3542"/>
    </row>
    <row r="3543" spans="10:10">
      <c r="J3543"/>
    </row>
    <row r="3544" spans="10:10">
      <c r="J3544"/>
    </row>
    <row r="3545" spans="10:10">
      <c r="J3545"/>
    </row>
    <row r="3546" spans="10:10">
      <c r="J3546"/>
    </row>
    <row r="3547" spans="10:10">
      <c r="J3547"/>
    </row>
    <row r="3548" spans="10:10">
      <c r="J3548"/>
    </row>
    <row r="3549" spans="10:10">
      <c r="J3549"/>
    </row>
    <row r="3550" spans="10:10">
      <c r="J3550"/>
    </row>
    <row r="3551" spans="10:10">
      <c r="J3551"/>
    </row>
    <row r="3552" spans="10:10">
      <c r="J3552"/>
    </row>
    <row r="3553" spans="10:10">
      <c r="J3553"/>
    </row>
    <row r="3554" spans="10:10">
      <c r="J3554"/>
    </row>
    <row r="3555" spans="10:10">
      <c r="J3555"/>
    </row>
    <row r="3556" spans="10:10">
      <c r="J3556"/>
    </row>
    <row r="3557" spans="10:10">
      <c r="J3557"/>
    </row>
    <row r="3558" spans="10:10">
      <c r="J3558"/>
    </row>
    <row r="3559" spans="10:10">
      <c r="J3559"/>
    </row>
    <row r="3560" spans="10:10">
      <c r="J3560"/>
    </row>
    <row r="3561" spans="10:10">
      <c r="J3561"/>
    </row>
    <row r="3562" spans="10:10">
      <c r="J3562"/>
    </row>
    <row r="3563" spans="10:10">
      <c r="J3563"/>
    </row>
    <row r="3564" spans="10:10">
      <c r="J3564"/>
    </row>
    <row r="3565" spans="10:10">
      <c r="J3565"/>
    </row>
    <row r="3566" spans="10:10">
      <c r="J3566"/>
    </row>
    <row r="3567" spans="10:10">
      <c r="J3567"/>
    </row>
    <row r="3568" spans="10:10">
      <c r="J3568"/>
    </row>
    <row r="3569" spans="10:10">
      <c r="J3569"/>
    </row>
    <row r="3570" spans="10:10">
      <c r="J3570"/>
    </row>
    <row r="3571" spans="10:10">
      <c r="J3571"/>
    </row>
    <row r="3572" spans="10:10">
      <c r="J3572"/>
    </row>
    <row r="3573" spans="10:10">
      <c r="J3573"/>
    </row>
    <row r="3574" spans="10:10">
      <c r="J3574"/>
    </row>
    <row r="3575" spans="10:10">
      <c r="J3575"/>
    </row>
    <row r="3576" spans="10:10">
      <c r="J3576"/>
    </row>
    <row r="3577" spans="10:10">
      <c r="J3577"/>
    </row>
    <row r="3578" spans="10:10">
      <c r="J3578"/>
    </row>
    <row r="3579" spans="10:10">
      <c r="J3579"/>
    </row>
    <row r="3580" spans="10:10">
      <c r="J3580"/>
    </row>
    <row r="3581" spans="10:10">
      <c r="J3581"/>
    </row>
    <row r="3582" spans="10:10">
      <c r="J3582"/>
    </row>
    <row r="3583" spans="10:10">
      <c r="J3583"/>
    </row>
    <row r="3584" spans="10:10">
      <c r="J3584"/>
    </row>
    <row r="3585" spans="10:10">
      <c r="J3585"/>
    </row>
    <row r="3586" spans="10:10">
      <c r="J3586"/>
    </row>
    <row r="3587" spans="10:10">
      <c r="J3587"/>
    </row>
    <row r="3588" spans="10:10">
      <c r="J3588"/>
    </row>
    <row r="3589" spans="10:10">
      <c r="J3589"/>
    </row>
    <row r="3590" spans="10:10">
      <c r="J3590"/>
    </row>
    <row r="3591" spans="10:10">
      <c r="J3591"/>
    </row>
    <row r="3592" spans="10:10">
      <c r="J3592"/>
    </row>
    <row r="3593" spans="10:10">
      <c r="J3593"/>
    </row>
    <row r="3594" spans="10:10">
      <c r="J3594"/>
    </row>
    <row r="3595" spans="10:10">
      <c r="J3595"/>
    </row>
    <row r="3596" spans="10:10">
      <c r="J3596"/>
    </row>
    <row r="3597" spans="10:10">
      <c r="J3597"/>
    </row>
    <row r="3598" spans="10:10">
      <c r="J3598"/>
    </row>
    <row r="3599" spans="10:10">
      <c r="J3599"/>
    </row>
    <row r="3600" spans="10:10">
      <c r="J3600"/>
    </row>
    <row r="3601" spans="10:10">
      <c r="J3601"/>
    </row>
    <row r="3602" spans="10:10">
      <c r="J3602"/>
    </row>
    <row r="3603" spans="10:10">
      <c r="J3603"/>
    </row>
    <row r="3604" spans="10:10">
      <c r="J3604"/>
    </row>
    <row r="3605" spans="10:10">
      <c r="J3605"/>
    </row>
    <row r="3606" spans="10:10">
      <c r="J3606"/>
    </row>
    <row r="3607" spans="10:10">
      <c r="J3607"/>
    </row>
    <row r="3608" spans="10:10">
      <c r="J3608"/>
    </row>
    <row r="3609" spans="10:10">
      <c r="J3609"/>
    </row>
    <row r="3610" spans="10:10">
      <c r="J3610"/>
    </row>
    <row r="3611" spans="10:10">
      <c r="J3611"/>
    </row>
    <row r="3612" spans="10:10">
      <c r="J3612"/>
    </row>
    <row r="3613" spans="10:10">
      <c r="J3613"/>
    </row>
    <row r="3614" spans="10:10">
      <c r="J3614"/>
    </row>
    <row r="3615" spans="10:10">
      <c r="J3615"/>
    </row>
    <row r="3616" spans="10:10">
      <c r="J3616"/>
    </row>
    <row r="3617" spans="10:10">
      <c r="J3617"/>
    </row>
    <row r="3618" spans="10:10">
      <c r="J3618"/>
    </row>
    <row r="3619" spans="10:10">
      <c r="J3619"/>
    </row>
    <row r="3620" spans="10:10">
      <c r="J3620"/>
    </row>
    <row r="3621" spans="10:10">
      <c r="J3621"/>
    </row>
    <row r="3622" spans="10:10">
      <c r="J3622"/>
    </row>
    <row r="3623" spans="10:10">
      <c r="J3623"/>
    </row>
    <row r="3624" spans="10:10">
      <c r="J3624"/>
    </row>
    <row r="3625" spans="10:10">
      <c r="J3625"/>
    </row>
    <row r="3626" spans="10:10">
      <c r="J3626"/>
    </row>
    <row r="3627" spans="10:10">
      <c r="J3627"/>
    </row>
    <row r="3628" spans="10:10">
      <c r="J3628"/>
    </row>
    <row r="3629" spans="10:10">
      <c r="J3629"/>
    </row>
    <row r="3630" spans="10:10">
      <c r="J3630"/>
    </row>
    <row r="3631" spans="10:10">
      <c r="J3631"/>
    </row>
    <row r="3632" spans="10:10">
      <c r="J3632"/>
    </row>
    <row r="3633" spans="10:10">
      <c r="J3633"/>
    </row>
    <row r="3634" spans="10:10">
      <c r="J3634"/>
    </row>
    <row r="3635" spans="10:10">
      <c r="J3635"/>
    </row>
    <row r="3636" spans="10:10">
      <c r="J3636"/>
    </row>
    <row r="3637" spans="10:10">
      <c r="J3637"/>
    </row>
    <row r="3638" spans="10:10">
      <c r="J3638"/>
    </row>
    <row r="3639" spans="10:10">
      <c r="J3639"/>
    </row>
    <row r="3640" spans="10:10">
      <c r="J3640"/>
    </row>
    <row r="3641" spans="10:10">
      <c r="J3641"/>
    </row>
    <row r="3642" spans="10:10">
      <c r="J3642"/>
    </row>
    <row r="3643" spans="10:10">
      <c r="J3643"/>
    </row>
    <row r="3644" spans="10:10">
      <c r="J3644"/>
    </row>
    <row r="3645" spans="10:10">
      <c r="J3645"/>
    </row>
    <row r="3646" spans="10:10">
      <c r="J3646"/>
    </row>
    <row r="3647" spans="10:10">
      <c r="J3647"/>
    </row>
    <row r="3648" spans="10:10">
      <c r="J3648"/>
    </row>
    <row r="3649" spans="10:10">
      <c r="J3649"/>
    </row>
    <row r="3650" spans="10:10">
      <c r="J3650"/>
    </row>
    <row r="3651" spans="10:10">
      <c r="J3651"/>
    </row>
    <row r="3652" spans="10:10">
      <c r="J3652"/>
    </row>
    <row r="3653" spans="10:10">
      <c r="J3653"/>
    </row>
    <row r="3654" spans="10:10">
      <c r="J3654"/>
    </row>
    <row r="3655" spans="10:10">
      <c r="J3655"/>
    </row>
    <row r="3656" spans="10:10">
      <c r="J3656"/>
    </row>
    <row r="3657" spans="10:10">
      <c r="J3657"/>
    </row>
    <row r="3658" spans="10:10">
      <c r="J3658"/>
    </row>
    <row r="3659" spans="10:10">
      <c r="J3659"/>
    </row>
    <row r="3660" spans="10:10">
      <c r="J3660"/>
    </row>
    <row r="3661" spans="10:10">
      <c r="J3661"/>
    </row>
    <row r="3662" spans="10:10">
      <c r="J3662"/>
    </row>
    <row r="3663" spans="10:10">
      <c r="J3663"/>
    </row>
    <row r="3664" spans="10:10">
      <c r="J3664"/>
    </row>
    <row r="3665" spans="10:10">
      <c r="J3665"/>
    </row>
    <row r="3666" spans="10:10">
      <c r="J3666"/>
    </row>
    <row r="3667" spans="10:10">
      <c r="J3667"/>
    </row>
    <row r="3668" spans="10:10">
      <c r="J3668"/>
    </row>
    <row r="3669" spans="10:10">
      <c r="J3669"/>
    </row>
    <row r="3670" spans="10:10">
      <c r="J3670"/>
    </row>
    <row r="3671" spans="10:10">
      <c r="J3671"/>
    </row>
    <row r="3672" spans="10:10">
      <c r="J3672"/>
    </row>
    <row r="3673" spans="10:10">
      <c r="J3673"/>
    </row>
    <row r="3674" spans="10:10">
      <c r="J3674"/>
    </row>
    <row r="3675" spans="10:10">
      <c r="J3675"/>
    </row>
    <row r="3676" spans="10:10">
      <c r="J3676"/>
    </row>
    <row r="3677" spans="10:10">
      <c r="J3677"/>
    </row>
    <row r="3678" spans="10:10">
      <c r="J3678"/>
    </row>
    <row r="3679" spans="10:10">
      <c r="J3679"/>
    </row>
    <row r="3680" spans="10:10">
      <c r="J3680"/>
    </row>
    <row r="3681" spans="10:10">
      <c r="J3681"/>
    </row>
    <row r="3682" spans="10:10">
      <c r="J3682"/>
    </row>
    <row r="3683" spans="10:10">
      <c r="J3683"/>
    </row>
    <row r="3684" spans="10:10">
      <c r="J3684"/>
    </row>
    <row r="3685" spans="10:10">
      <c r="J3685"/>
    </row>
    <row r="3686" spans="10:10">
      <c r="J3686"/>
    </row>
    <row r="3687" spans="10:10">
      <c r="J3687"/>
    </row>
    <row r="3688" spans="10:10">
      <c r="J3688"/>
    </row>
    <row r="3689" spans="10:10">
      <c r="J3689"/>
    </row>
    <row r="3690" spans="10:10">
      <c r="J3690"/>
    </row>
    <row r="3691" spans="10:10">
      <c r="J3691"/>
    </row>
    <row r="3692" spans="10:10">
      <c r="J3692"/>
    </row>
    <row r="3693" spans="10:10">
      <c r="J3693"/>
    </row>
    <row r="3694" spans="10:10">
      <c r="J3694"/>
    </row>
    <row r="3695" spans="10:10">
      <c r="J3695"/>
    </row>
    <row r="3696" spans="10:10">
      <c r="J3696"/>
    </row>
    <row r="3697" spans="10:10">
      <c r="J3697"/>
    </row>
    <row r="3698" spans="10:10">
      <c r="J3698"/>
    </row>
    <row r="3699" spans="10:10">
      <c r="J3699"/>
    </row>
    <row r="3700" spans="10:10">
      <c r="J3700"/>
    </row>
    <row r="3701" spans="10:10">
      <c r="J3701"/>
    </row>
    <row r="3702" spans="10:10">
      <c r="J3702"/>
    </row>
    <row r="3703" spans="10:10">
      <c r="J3703"/>
    </row>
    <row r="3704" spans="10:10">
      <c r="J3704"/>
    </row>
    <row r="3705" spans="10:10">
      <c r="J3705"/>
    </row>
    <row r="3706" spans="10:10">
      <c r="J3706"/>
    </row>
    <row r="3707" spans="10:10">
      <c r="J3707"/>
    </row>
    <row r="3708" spans="10:10">
      <c r="J3708"/>
    </row>
    <row r="3709" spans="10:10">
      <c r="J3709"/>
    </row>
    <row r="3710" spans="10:10">
      <c r="J3710"/>
    </row>
    <row r="3711" spans="10:10">
      <c r="J3711"/>
    </row>
    <row r="3712" spans="10:10">
      <c r="J3712"/>
    </row>
    <row r="3713" spans="10:10">
      <c r="J3713"/>
    </row>
    <row r="3714" spans="10:10">
      <c r="J3714"/>
    </row>
    <row r="3715" spans="10:10">
      <c r="J3715"/>
    </row>
    <row r="3716" spans="10:10">
      <c r="J3716"/>
    </row>
    <row r="3717" spans="10:10">
      <c r="J3717"/>
    </row>
    <row r="3718" spans="10:10">
      <c r="J3718"/>
    </row>
    <row r="3719" spans="10:10">
      <c r="J3719"/>
    </row>
    <row r="3720" spans="10:10">
      <c r="J3720"/>
    </row>
    <row r="3721" spans="10:10">
      <c r="J3721"/>
    </row>
    <row r="3722" spans="10:10">
      <c r="J3722"/>
    </row>
    <row r="3723" spans="10:10">
      <c r="J3723"/>
    </row>
    <row r="3724" spans="10:10">
      <c r="J3724"/>
    </row>
    <row r="3725" spans="10:10">
      <c r="J3725"/>
    </row>
    <row r="3726" spans="10:10">
      <c r="J3726"/>
    </row>
    <row r="3727" spans="10:10">
      <c r="J3727"/>
    </row>
    <row r="3728" spans="10:10">
      <c r="J3728"/>
    </row>
    <row r="3729" spans="10:10">
      <c r="J3729"/>
    </row>
    <row r="3730" spans="10:10">
      <c r="J3730"/>
    </row>
    <row r="3731" spans="10:10">
      <c r="J3731"/>
    </row>
    <row r="3732" spans="10:10">
      <c r="J3732"/>
    </row>
    <row r="3733" spans="10:10">
      <c r="J3733"/>
    </row>
    <row r="3734" spans="10:10">
      <c r="J3734"/>
    </row>
    <row r="3735" spans="10:10">
      <c r="J3735"/>
    </row>
    <row r="3736" spans="10:10">
      <c r="J3736"/>
    </row>
    <row r="3737" spans="10:10">
      <c r="J3737"/>
    </row>
    <row r="3738" spans="10:10">
      <c r="J3738"/>
    </row>
    <row r="3739" spans="10:10">
      <c r="J3739"/>
    </row>
    <row r="3740" spans="10:10">
      <c r="J3740"/>
    </row>
    <row r="3741" spans="10:10">
      <c r="J3741"/>
    </row>
    <row r="3742" spans="10:10">
      <c r="J3742"/>
    </row>
    <row r="3743" spans="10:10">
      <c r="J3743"/>
    </row>
    <row r="3744" spans="10:10">
      <c r="J3744"/>
    </row>
    <row r="3745" spans="10:10">
      <c r="J3745"/>
    </row>
    <row r="3746" spans="10:10">
      <c r="J3746"/>
    </row>
    <row r="3747" spans="10:10">
      <c r="J3747"/>
    </row>
    <row r="3748" spans="10:10">
      <c r="J3748"/>
    </row>
    <row r="3749" spans="10:10">
      <c r="J3749"/>
    </row>
    <row r="3750" spans="10:10">
      <c r="J3750"/>
    </row>
    <row r="3751" spans="10:10">
      <c r="J3751"/>
    </row>
    <row r="3752" spans="10:10">
      <c r="J3752"/>
    </row>
    <row r="3753" spans="10:10">
      <c r="J3753"/>
    </row>
    <row r="3754" spans="10:10">
      <c r="J3754"/>
    </row>
    <row r="3755" spans="10:10">
      <c r="J3755"/>
    </row>
    <row r="3756" spans="10:10">
      <c r="J3756"/>
    </row>
    <row r="3757" spans="10:10">
      <c r="J3757"/>
    </row>
    <row r="3758" spans="10:10">
      <c r="J3758"/>
    </row>
    <row r="3759" spans="10:10">
      <c r="J3759"/>
    </row>
    <row r="3760" spans="10:10">
      <c r="J3760"/>
    </row>
    <row r="3761" spans="10:10">
      <c r="J3761"/>
    </row>
    <row r="3762" spans="10:10">
      <c r="J3762"/>
    </row>
    <row r="3763" spans="10:10">
      <c r="J3763"/>
    </row>
    <row r="3764" spans="10:10">
      <c r="J3764"/>
    </row>
    <row r="3765" spans="10:10">
      <c r="J3765"/>
    </row>
    <row r="3766" spans="10:10">
      <c r="J3766"/>
    </row>
    <row r="3767" spans="10:10">
      <c r="J3767"/>
    </row>
    <row r="3768" spans="10:10">
      <c r="J3768"/>
    </row>
    <row r="3769" spans="10:10">
      <c r="J3769"/>
    </row>
    <row r="3770" spans="10:10">
      <c r="J3770"/>
    </row>
    <row r="3771" spans="10:10">
      <c r="J3771"/>
    </row>
    <row r="3772" spans="10:10">
      <c r="J3772"/>
    </row>
    <row r="3773" spans="10:10">
      <c r="J3773"/>
    </row>
    <row r="3774" spans="10:10">
      <c r="J3774"/>
    </row>
    <row r="3775" spans="10:10">
      <c r="J3775"/>
    </row>
    <row r="3776" spans="10:10">
      <c r="J3776"/>
    </row>
    <row r="3777" spans="10:10">
      <c r="J3777"/>
    </row>
    <row r="3778" spans="10:10">
      <c r="J3778"/>
    </row>
    <row r="3779" spans="10:10">
      <c r="J3779"/>
    </row>
    <row r="3780" spans="10:10">
      <c r="J3780"/>
    </row>
    <row r="3781" spans="10:10">
      <c r="J3781"/>
    </row>
    <row r="3782" spans="10:10">
      <c r="J3782"/>
    </row>
    <row r="3783" spans="10:10">
      <c r="J3783"/>
    </row>
    <row r="3784" spans="10:10">
      <c r="J3784"/>
    </row>
    <row r="3785" spans="10:10">
      <c r="J3785"/>
    </row>
    <row r="3786" spans="10:10">
      <c r="J3786"/>
    </row>
    <row r="3787" spans="10:10">
      <c r="J3787"/>
    </row>
    <row r="3788" spans="10:10">
      <c r="J3788"/>
    </row>
    <row r="3789" spans="10:10">
      <c r="J3789"/>
    </row>
    <row r="3790" spans="10:10">
      <c r="J3790"/>
    </row>
    <row r="3791" spans="10:10">
      <c r="J3791"/>
    </row>
    <row r="3792" spans="10:10">
      <c r="J3792"/>
    </row>
    <row r="3793" spans="10:10">
      <c r="J3793"/>
    </row>
    <row r="3794" spans="10:10">
      <c r="J3794"/>
    </row>
    <row r="3795" spans="10:10">
      <c r="J3795"/>
    </row>
    <row r="3796" spans="10:10">
      <c r="J3796"/>
    </row>
    <row r="3797" spans="10:10">
      <c r="J3797"/>
    </row>
    <row r="3798" spans="10:10">
      <c r="J3798"/>
    </row>
    <row r="3799" spans="10:10">
      <c r="J3799"/>
    </row>
    <row r="3800" spans="10:10">
      <c r="J3800"/>
    </row>
    <row r="3801" spans="10:10">
      <c r="J3801"/>
    </row>
    <row r="3802" spans="10:10">
      <c r="J3802"/>
    </row>
    <row r="3803" spans="10:10">
      <c r="J3803"/>
    </row>
    <row r="3804" spans="10:10">
      <c r="J3804"/>
    </row>
    <row r="3805" spans="10:10">
      <c r="J3805"/>
    </row>
    <row r="3806" spans="10:10">
      <c r="J3806"/>
    </row>
    <row r="3807" spans="10:10">
      <c r="J3807"/>
    </row>
    <row r="3808" spans="10:10">
      <c r="J3808"/>
    </row>
    <row r="3809" spans="10:10">
      <c r="J3809"/>
    </row>
    <row r="3810" spans="10:10">
      <c r="J3810"/>
    </row>
    <row r="3811" spans="10:10">
      <c r="J3811"/>
    </row>
    <row r="3812" spans="10:10">
      <c r="J3812"/>
    </row>
    <row r="3813" spans="10:10">
      <c r="J3813"/>
    </row>
    <row r="3814" spans="10:10">
      <c r="J3814"/>
    </row>
    <row r="3815" spans="10:10">
      <c r="J3815"/>
    </row>
    <row r="3816" spans="10:10">
      <c r="J3816"/>
    </row>
    <row r="3817" spans="10:10">
      <c r="J3817"/>
    </row>
    <row r="3818" spans="10:10">
      <c r="J3818"/>
    </row>
    <row r="3819" spans="10:10">
      <c r="J3819"/>
    </row>
    <row r="3820" spans="10:10">
      <c r="J3820"/>
    </row>
    <row r="3821" spans="10:10">
      <c r="J3821"/>
    </row>
    <row r="3822" spans="10:10">
      <c r="J3822"/>
    </row>
    <row r="3823" spans="10:10">
      <c r="J3823"/>
    </row>
    <row r="3824" spans="10:10">
      <c r="J3824"/>
    </row>
    <row r="3825" spans="10:10">
      <c r="J3825"/>
    </row>
    <row r="3826" spans="10:10">
      <c r="J3826"/>
    </row>
    <row r="3827" spans="10:10">
      <c r="J3827"/>
    </row>
    <row r="3828" spans="10:10">
      <c r="J3828"/>
    </row>
    <row r="3829" spans="10:10">
      <c r="J3829"/>
    </row>
    <row r="3830" spans="10:10">
      <c r="J3830"/>
    </row>
    <row r="3831" spans="10:10">
      <c r="J3831"/>
    </row>
    <row r="3832" spans="10:10">
      <c r="J3832"/>
    </row>
    <row r="3833" spans="10:10">
      <c r="J3833"/>
    </row>
    <row r="3834" spans="10:10">
      <c r="J3834"/>
    </row>
    <row r="3835" spans="10:10">
      <c r="J3835"/>
    </row>
    <row r="3836" spans="10:10">
      <c r="J3836"/>
    </row>
    <row r="3837" spans="10:10">
      <c r="J3837"/>
    </row>
    <row r="3838" spans="10:10">
      <c r="J3838"/>
    </row>
    <row r="3839" spans="10:10">
      <c r="J3839"/>
    </row>
    <row r="3840" spans="10:10">
      <c r="J3840"/>
    </row>
    <row r="3841" spans="10:10">
      <c r="J3841"/>
    </row>
    <row r="3842" spans="10:10">
      <c r="J3842"/>
    </row>
    <row r="3843" spans="10:10">
      <c r="J3843"/>
    </row>
    <row r="3844" spans="10:10">
      <c r="J3844"/>
    </row>
    <row r="3845" spans="10:10">
      <c r="J3845"/>
    </row>
    <row r="3846" spans="10:10">
      <c r="J3846"/>
    </row>
    <row r="3847" spans="10:10">
      <c r="J3847"/>
    </row>
    <row r="3848" spans="10:10">
      <c r="J3848"/>
    </row>
    <row r="3849" spans="10:10">
      <c r="J3849"/>
    </row>
    <row r="3850" spans="10:10">
      <c r="J3850"/>
    </row>
    <row r="3851" spans="10:10">
      <c r="J3851"/>
    </row>
    <row r="3852" spans="10:10">
      <c r="J3852"/>
    </row>
    <row r="3853" spans="10:10">
      <c r="J3853"/>
    </row>
    <row r="3854" spans="10:10">
      <c r="J3854"/>
    </row>
    <row r="3855" spans="10:10">
      <c r="J3855"/>
    </row>
    <row r="3856" spans="10:10">
      <c r="J3856"/>
    </row>
    <row r="3857" spans="10:10">
      <c r="J3857"/>
    </row>
    <row r="3858" spans="10:10">
      <c r="J3858"/>
    </row>
    <row r="3859" spans="10:10">
      <c r="J3859"/>
    </row>
    <row r="3860" spans="10:10">
      <c r="J3860"/>
    </row>
    <row r="3861" spans="10:10">
      <c r="J3861"/>
    </row>
    <row r="3862" spans="10:10">
      <c r="J3862"/>
    </row>
    <row r="3863" spans="10:10">
      <c r="J3863"/>
    </row>
    <row r="3864" spans="10:10">
      <c r="J3864"/>
    </row>
    <row r="3865" spans="10:10">
      <c r="J3865"/>
    </row>
    <row r="3866" spans="10:10">
      <c r="J3866"/>
    </row>
    <row r="3867" spans="10:10">
      <c r="J3867"/>
    </row>
    <row r="3868" spans="10:10">
      <c r="J3868"/>
    </row>
    <row r="3869" spans="10:10">
      <c r="J3869"/>
    </row>
    <row r="3870" spans="10:10">
      <c r="J3870"/>
    </row>
    <row r="3871" spans="10:10">
      <c r="J3871"/>
    </row>
    <row r="3872" spans="10:10">
      <c r="J3872"/>
    </row>
    <row r="3873" spans="10:10">
      <c r="J3873"/>
    </row>
    <row r="3874" spans="10:10">
      <c r="J3874"/>
    </row>
    <row r="3875" spans="10:10">
      <c r="J3875"/>
    </row>
    <row r="3876" spans="10:10">
      <c r="J3876"/>
    </row>
    <row r="3877" spans="10:10">
      <c r="J3877"/>
    </row>
    <row r="3878" spans="10:10">
      <c r="J3878"/>
    </row>
    <row r="3879" spans="10:10">
      <c r="J3879"/>
    </row>
    <row r="3880" spans="10:10">
      <c r="J3880"/>
    </row>
    <row r="3881" spans="10:10">
      <c r="J3881"/>
    </row>
    <row r="3882" spans="10:10">
      <c r="J3882"/>
    </row>
    <row r="3883" spans="10:10">
      <c r="J3883"/>
    </row>
    <row r="3884" spans="10:10">
      <c r="J3884"/>
    </row>
    <row r="3885" spans="10:10">
      <c r="J3885"/>
    </row>
    <row r="3886" spans="10:10">
      <c r="J3886"/>
    </row>
    <row r="3887" spans="10:10">
      <c r="J3887"/>
    </row>
    <row r="3888" spans="10:10">
      <c r="J3888"/>
    </row>
    <row r="3889" spans="10:10">
      <c r="J3889"/>
    </row>
    <row r="3890" spans="10:10">
      <c r="J3890"/>
    </row>
    <row r="3891" spans="10:10">
      <c r="J3891"/>
    </row>
    <row r="3892" spans="10:10">
      <c r="J3892"/>
    </row>
    <row r="3893" spans="10:10">
      <c r="J3893"/>
    </row>
    <row r="3894" spans="10:10">
      <c r="J3894"/>
    </row>
    <row r="3895" spans="10:10">
      <c r="J3895"/>
    </row>
    <row r="3896" spans="10:10">
      <c r="J3896"/>
    </row>
    <row r="3897" spans="10:10">
      <c r="J3897"/>
    </row>
    <row r="3898" spans="10:10">
      <c r="J3898"/>
    </row>
    <row r="3899" spans="10:10">
      <c r="J3899"/>
    </row>
    <row r="3900" spans="10:10">
      <c r="J3900"/>
    </row>
    <row r="3901" spans="10:10">
      <c r="J3901"/>
    </row>
    <row r="3902" spans="10:10">
      <c r="J3902"/>
    </row>
    <row r="3903" spans="10:10">
      <c r="J3903"/>
    </row>
    <row r="3904" spans="10:10">
      <c r="J3904"/>
    </row>
    <row r="3905" spans="10:10">
      <c r="J3905"/>
    </row>
    <row r="3906" spans="10:10">
      <c r="J3906"/>
    </row>
    <row r="3907" spans="10:10">
      <c r="J3907"/>
    </row>
    <row r="3908" spans="10:10">
      <c r="J3908"/>
    </row>
    <row r="3909" spans="10:10">
      <c r="J3909"/>
    </row>
    <row r="3910" spans="10:10">
      <c r="J3910"/>
    </row>
    <row r="3911" spans="10:10">
      <c r="J3911"/>
    </row>
    <row r="3912" spans="10:10">
      <c r="J3912"/>
    </row>
    <row r="3913" spans="10:10">
      <c r="J3913"/>
    </row>
    <row r="3914" spans="10:10">
      <c r="J3914"/>
    </row>
    <row r="3915" spans="10:10">
      <c r="J3915"/>
    </row>
    <row r="3916" spans="10:10">
      <c r="J3916"/>
    </row>
    <row r="3917" spans="10:10">
      <c r="J3917"/>
    </row>
    <row r="3918" spans="10:10">
      <c r="J3918"/>
    </row>
    <row r="3919" spans="10:10">
      <c r="J3919"/>
    </row>
    <row r="3920" spans="10:10">
      <c r="J3920"/>
    </row>
    <row r="3921" spans="10:10">
      <c r="J3921"/>
    </row>
    <row r="3922" spans="10:10">
      <c r="J3922"/>
    </row>
    <row r="3923" spans="10:10">
      <c r="J3923"/>
    </row>
    <row r="3924" spans="10:10">
      <c r="J3924"/>
    </row>
    <row r="3925" spans="10:10">
      <c r="J3925"/>
    </row>
    <row r="3926" spans="10:10">
      <c r="J3926"/>
    </row>
    <row r="3927" spans="10:10">
      <c r="J3927"/>
    </row>
    <row r="3928" spans="10:10">
      <c r="J3928"/>
    </row>
    <row r="3929" spans="10:10">
      <c r="J3929"/>
    </row>
    <row r="3930" spans="10:10">
      <c r="J3930"/>
    </row>
    <row r="3931" spans="10:10">
      <c r="J3931"/>
    </row>
    <row r="3932" spans="10:10">
      <c r="J3932"/>
    </row>
    <row r="3933" spans="10:10">
      <c r="J3933"/>
    </row>
    <row r="3934" spans="10:10">
      <c r="J3934"/>
    </row>
    <row r="3935" spans="10:10">
      <c r="J3935"/>
    </row>
    <row r="3936" spans="10:10">
      <c r="J3936"/>
    </row>
    <row r="3937" spans="10:10">
      <c r="J3937"/>
    </row>
    <row r="3938" spans="10:10">
      <c r="J3938"/>
    </row>
    <row r="3939" spans="10:10">
      <c r="J3939"/>
    </row>
    <row r="3940" spans="10:10">
      <c r="J3940"/>
    </row>
    <row r="3941" spans="10:10">
      <c r="J3941"/>
    </row>
    <row r="3942" spans="10:10">
      <c r="J3942"/>
    </row>
    <row r="3943" spans="10:10">
      <c r="J3943"/>
    </row>
    <row r="3944" spans="10:10">
      <c r="J3944"/>
    </row>
    <row r="3945" spans="10:10">
      <c r="J3945"/>
    </row>
    <row r="3946" spans="10:10">
      <c r="J3946"/>
    </row>
    <row r="3947" spans="10:10">
      <c r="J3947"/>
    </row>
    <row r="3948" spans="10:10">
      <c r="J3948"/>
    </row>
    <row r="3949" spans="10:10">
      <c r="J3949"/>
    </row>
    <row r="3950" spans="10:10">
      <c r="J3950"/>
    </row>
    <row r="3951" spans="10:10">
      <c r="J3951"/>
    </row>
    <row r="3952" spans="10:10">
      <c r="J3952"/>
    </row>
    <row r="3953" spans="10:10">
      <c r="J3953"/>
    </row>
    <row r="3954" spans="10:10">
      <c r="J3954"/>
    </row>
    <row r="3955" spans="10:10">
      <c r="J3955"/>
    </row>
    <row r="3956" spans="10:10">
      <c r="J3956"/>
    </row>
    <row r="3957" spans="10:10">
      <c r="J3957"/>
    </row>
    <row r="3958" spans="10:10">
      <c r="J3958"/>
    </row>
    <row r="3959" spans="10:10">
      <c r="J3959"/>
    </row>
    <row r="3960" spans="10:10">
      <c r="J3960"/>
    </row>
    <row r="3961" spans="10:10">
      <c r="J3961"/>
    </row>
    <row r="3962" spans="10:10">
      <c r="J3962"/>
    </row>
    <row r="3963" spans="10:10">
      <c r="J3963"/>
    </row>
    <row r="3964" spans="10:10">
      <c r="J3964"/>
    </row>
    <row r="3965" spans="10:10">
      <c r="J3965"/>
    </row>
    <row r="3966" spans="10:10">
      <c r="J3966"/>
    </row>
    <row r="3967" spans="10:10">
      <c r="J3967"/>
    </row>
    <row r="3968" spans="10:10">
      <c r="J3968"/>
    </row>
    <row r="3969" spans="10:10">
      <c r="J3969"/>
    </row>
    <row r="3970" spans="10:10">
      <c r="J3970"/>
    </row>
    <row r="3971" spans="10:10">
      <c r="J3971"/>
    </row>
    <row r="3972" spans="10:10">
      <c r="J3972"/>
    </row>
    <row r="3973" spans="10:10">
      <c r="J3973"/>
    </row>
    <row r="3974" spans="10:10">
      <c r="J3974"/>
    </row>
    <row r="3975" spans="10:10">
      <c r="J3975"/>
    </row>
    <row r="3976" spans="10:10">
      <c r="J3976"/>
    </row>
    <row r="3977" spans="10:10">
      <c r="J3977"/>
    </row>
    <row r="3978" spans="10:10">
      <c r="J3978"/>
    </row>
    <row r="3979" spans="10:10">
      <c r="J3979"/>
    </row>
    <row r="3980" spans="10:10">
      <c r="J3980"/>
    </row>
    <row r="3981" spans="10:10">
      <c r="J3981"/>
    </row>
    <row r="3982" spans="10:10">
      <c r="J3982"/>
    </row>
    <row r="3983" spans="10:10">
      <c r="J3983"/>
    </row>
    <row r="3984" spans="10:10">
      <c r="J3984"/>
    </row>
    <row r="3985" spans="10:10">
      <c r="J3985"/>
    </row>
    <row r="3986" spans="10:10">
      <c r="J3986"/>
    </row>
    <row r="3987" spans="10:10">
      <c r="J3987"/>
    </row>
    <row r="3988" spans="10:10">
      <c r="J3988"/>
    </row>
    <row r="3989" spans="10:10">
      <c r="J3989"/>
    </row>
    <row r="3990" spans="10:10">
      <c r="J3990"/>
    </row>
    <row r="3991" spans="10:10">
      <c r="J3991"/>
    </row>
    <row r="3992" spans="10:10">
      <c r="J3992"/>
    </row>
    <row r="3993" spans="10:10">
      <c r="J3993"/>
    </row>
    <row r="3994" spans="10:10">
      <c r="J3994"/>
    </row>
    <row r="3995" spans="10:10">
      <c r="J3995"/>
    </row>
    <row r="3996" spans="10:10">
      <c r="J3996"/>
    </row>
    <row r="3997" spans="10:10">
      <c r="J3997"/>
    </row>
    <row r="3998" spans="10:10">
      <c r="J3998"/>
    </row>
    <row r="3999" spans="10:10">
      <c r="J3999"/>
    </row>
    <row r="4000" spans="10:10">
      <c r="J4000"/>
    </row>
    <row r="4001" spans="10:10">
      <c r="J4001"/>
    </row>
    <row r="4002" spans="10:10">
      <c r="J4002"/>
    </row>
    <row r="4003" spans="10:10">
      <c r="J4003"/>
    </row>
    <row r="4004" spans="10:10">
      <c r="J4004"/>
    </row>
    <row r="4005" spans="10:10">
      <c r="J4005"/>
    </row>
    <row r="4006" spans="10:10">
      <c r="J4006"/>
    </row>
    <row r="4007" spans="10:10">
      <c r="J4007"/>
    </row>
    <row r="4008" spans="10:10">
      <c r="J4008"/>
    </row>
    <row r="4009" spans="10:10">
      <c r="J4009"/>
    </row>
    <row r="4010" spans="10:10">
      <c r="J4010"/>
    </row>
    <row r="4011" spans="10:10">
      <c r="J4011"/>
    </row>
    <row r="4012" spans="10:10">
      <c r="J4012"/>
    </row>
    <row r="4013" spans="10:10">
      <c r="J4013"/>
    </row>
    <row r="4014" spans="10:10">
      <c r="J4014"/>
    </row>
    <row r="4015" spans="10:10">
      <c r="J4015"/>
    </row>
    <row r="4016" spans="10:10">
      <c r="J4016"/>
    </row>
    <row r="4017" spans="10:10">
      <c r="J4017"/>
    </row>
    <row r="4018" spans="10:10">
      <c r="J4018"/>
    </row>
    <row r="4019" spans="10:10">
      <c r="J4019"/>
    </row>
    <row r="4020" spans="10:10">
      <c r="J4020"/>
    </row>
    <row r="4021" spans="10:10">
      <c r="J4021"/>
    </row>
    <row r="4022" spans="10:10">
      <c r="J4022"/>
    </row>
    <row r="4023" spans="10:10">
      <c r="J4023"/>
    </row>
    <row r="4024" spans="10:10">
      <c r="J4024"/>
    </row>
    <row r="4025" spans="10:10">
      <c r="J4025"/>
    </row>
    <row r="4026" spans="10:10">
      <c r="J4026"/>
    </row>
    <row r="4027" spans="10:10">
      <c r="J4027"/>
    </row>
    <row r="4028" spans="10:10">
      <c r="J4028"/>
    </row>
    <row r="4029" spans="10:10">
      <c r="J4029"/>
    </row>
    <row r="4030" spans="10:10">
      <c r="J4030"/>
    </row>
    <row r="4031" spans="10:10">
      <c r="J4031"/>
    </row>
    <row r="4032" spans="10:10">
      <c r="J4032"/>
    </row>
    <row r="4033" spans="10:10">
      <c r="J4033"/>
    </row>
    <row r="4034" spans="10:10">
      <c r="J4034"/>
    </row>
    <row r="4035" spans="10:10">
      <c r="J4035"/>
    </row>
    <row r="4036" spans="10:10">
      <c r="J4036"/>
    </row>
    <row r="4037" spans="10:10">
      <c r="J4037"/>
    </row>
    <row r="4038" spans="10:10">
      <c r="J4038"/>
    </row>
    <row r="4039" spans="10:10">
      <c r="J4039"/>
    </row>
    <row r="4040" spans="10:10">
      <c r="J4040"/>
    </row>
    <row r="4041" spans="10:10">
      <c r="J4041"/>
    </row>
    <row r="4042" spans="10:10">
      <c r="J4042"/>
    </row>
    <row r="4043" spans="10:10">
      <c r="J4043"/>
    </row>
    <row r="4044" spans="10:10">
      <c r="J4044"/>
    </row>
    <row r="4045" spans="10:10">
      <c r="J4045"/>
    </row>
    <row r="4046" spans="10:10">
      <c r="J4046"/>
    </row>
    <row r="4047" spans="10:10">
      <c r="J4047"/>
    </row>
    <row r="4048" spans="10:10">
      <c r="J4048"/>
    </row>
    <row r="4049" spans="10:10">
      <c r="J4049"/>
    </row>
    <row r="4050" spans="10:10">
      <c r="J4050"/>
    </row>
    <row r="4051" spans="10:10">
      <c r="J4051"/>
    </row>
    <row r="4052" spans="10:10">
      <c r="J4052"/>
    </row>
    <row r="4053" spans="10:10">
      <c r="J4053"/>
    </row>
    <row r="4054" spans="10:10">
      <c r="J4054"/>
    </row>
    <row r="4055" spans="10:10">
      <c r="J4055"/>
    </row>
    <row r="4056" spans="10:10">
      <c r="J4056"/>
    </row>
    <row r="4057" spans="10:10">
      <c r="J4057"/>
    </row>
    <row r="4058" spans="10:10">
      <c r="J4058"/>
    </row>
    <row r="4059" spans="10:10">
      <c r="J4059"/>
    </row>
    <row r="4060" spans="10:10">
      <c r="J4060"/>
    </row>
    <row r="4061" spans="10:10">
      <c r="J4061"/>
    </row>
    <row r="4062" spans="10:10">
      <c r="J4062"/>
    </row>
    <row r="4063" spans="10:10">
      <c r="J4063"/>
    </row>
    <row r="4064" spans="10:10">
      <c r="J4064"/>
    </row>
    <row r="4065" spans="10:10">
      <c r="J4065"/>
    </row>
    <row r="4066" spans="10:10">
      <c r="J4066"/>
    </row>
    <row r="4067" spans="10:10">
      <c r="J4067"/>
    </row>
    <row r="4068" spans="10:10">
      <c r="J4068"/>
    </row>
    <row r="4069" spans="10:10">
      <c r="J4069"/>
    </row>
    <row r="4070" spans="10:10">
      <c r="J4070"/>
    </row>
    <row r="4071" spans="10:10">
      <c r="J4071"/>
    </row>
    <row r="4072" spans="10:10">
      <c r="J4072"/>
    </row>
    <row r="4073" spans="10:10">
      <c r="J4073"/>
    </row>
    <row r="4074" spans="10:10">
      <c r="J4074"/>
    </row>
    <row r="4075" spans="10:10">
      <c r="J4075"/>
    </row>
    <row r="4076" spans="10:10">
      <c r="J4076"/>
    </row>
    <row r="4077" spans="10:10">
      <c r="J4077"/>
    </row>
    <row r="4078" spans="10:10">
      <c r="J4078"/>
    </row>
    <row r="4079" spans="10:10">
      <c r="J4079"/>
    </row>
    <row r="4080" spans="10:10">
      <c r="J4080"/>
    </row>
    <row r="4081" spans="10:10">
      <c r="J4081"/>
    </row>
    <row r="4082" spans="10:10">
      <c r="J4082"/>
    </row>
    <row r="4083" spans="10:10">
      <c r="J4083"/>
    </row>
    <row r="4084" spans="10:10">
      <c r="J4084"/>
    </row>
    <row r="4085" spans="10:10">
      <c r="J4085"/>
    </row>
    <row r="4086" spans="10:10">
      <c r="J4086"/>
    </row>
    <row r="4087" spans="10:10">
      <c r="J4087"/>
    </row>
    <row r="4088" spans="10:10">
      <c r="J4088"/>
    </row>
    <row r="4089" spans="10:10">
      <c r="J4089"/>
    </row>
    <row r="4090" spans="10:10">
      <c r="J4090"/>
    </row>
    <row r="4091" spans="10:10">
      <c r="J4091"/>
    </row>
    <row r="4092" spans="10:10">
      <c r="J4092"/>
    </row>
    <row r="4093" spans="10:10">
      <c r="J4093"/>
    </row>
    <row r="4094" spans="10:10">
      <c r="J4094"/>
    </row>
    <row r="4095" spans="10:10">
      <c r="J4095"/>
    </row>
    <row r="4096" spans="10:10">
      <c r="J4096"/>
    </row>
    <row r="4097" spans="10:10">
      <c r="J4097"/>
    </row>
    <row r="4098" spans="10:10">
      <c r="J4098"/>
    </row>
    <row r="4099" spans="10:10">
      <c r="J4099"/>
    </row>
    <row r="4100" spans="10:10">
      <c r="J4100"/>
    </row>
    <row r="4101" spans="10:10">
      <c r="J4101"/>
    </row>
    <row r="4102" spans="10:10">
      <c r="J4102"/>
    </row>
    <row r="4103" spans="10:10">
      <c r="J4103"/>
    </row>
    <row r="4104" spans="10:10">
      <c r="J4104"/>
    </row>
    <row r="4105" spans="10:10">
      <c r="J4105"/>
    </row>
    <row r="4106" spans="10:10">
      <c r="J4106"/>
    </row>
    <row r="4107" spans="10:10">
      <c r="J4107"/>
    </row>
    <row r="4108" spans="10:10">
      <c r="J4108"/>
    </row>
    <row r="4109" spans="10:10">
      <c r="J4109"/>
    </row>
    <row r="4110" spans="10:10">
      <c r="J4110"/>
    </row>
    <row r="4111" spans="10:10">
      <c r="J4111"/>
    </row>
    <row r="4112" spans="10:10">
      <c r="J4112"/>
    </row>
    <row r="4113" spans="10:10">
      <c r="J4113"/>
    </row>
    <row r="4114" spans="10:10">
      <c r="J4114"/>
    </row>
    <row r="4115" spans="10:10">
      <c r="J4115"/>
    </row>
    <row r="4116" spans="10:10">
      <c r="J4116"/>
    </row>
    <row r="4117" spans="10:10">
      <c r="J4117"/>
    </row>
    <row r="4118" spans="10:10">
      <c r="J4118"/>
    </row>
    <row r="4119" spans="10:10">
      <c r="J4119"/>
    </row>
    <row r="4120" spans="10:10">
      <c r="J4120"/>
    </row>
    <row r="4121" spans="10:10">
      <c r="J4121"/>
    </row>
    <row r="4122" spans="10:10">
      <c r="J4122"/>
    </row>
    <row r="4123" spans="10:10">
      <c r="J4123"/>
    </row>
    <row r="4124" spans="10:10">
      <c r="J4124"/>
    </row>
    <row r="4125" spans="10:10">
      <c r="J4125"/>
    </row>
    <row r="4126" spans="10:10">
      <c r="J4126"/>
    </row>
    <row r="4127" spans="10:10">
      <c r="J4127"/>
    </row>
    <row r="4128" spans="10:10">
      <c r="J4128"/>
    </row>
    <row r="4129" spans="10:10">
      <c r="J4129"/>
    </row>
    <row r="4130" spans="10:10">
      <c r="J4130"/>
    </row>
    <row r="4131" spans="10:10">
      <c r="J4131"/>
    </row>
    <row r="4132" spans="10:10">
      <c r="J4132"/>
    </row>
    <row r="4133" spans="10:10">
      <c r="J4133"/>
    </row>
    <row r="4134" spans="10:10">
      <c r="J4134"/>
    </row>
    <row r="4135" spans="10:10">
      <c r="J4135"/>
    </row>
    <row r="4136" spans="10:10">
      <c r="J4136"/>
    </row>
    <row r="4137" spans="10:10">
      <c r="J4137"/>
    </row>
    <row r="4138" spans="10:10">
      <c r="J4138"/>
    </row>
    <row r="4139" spans="10:10">
      <c r="J4139"/>
    </row>
    <row r="4140" spans="10:10">
      <c r="J4140"/>
    </row>
    <row r="4141" spans="10:10">
      <c r="J4141"/>
    </row>
    <row r="4142" spans="10:10">
      <c r="J4142"/>
    </row>
    <row r="4143" spans="10:10">
      <c r="J4143"/>
    </row>
    <row r="4144" spans="10:10">
      <c r="J4144"/>
    </row>
    <row r="4145" spans="10:10">
      <c r="J4145"/>
    </row>
    <row r="4146" spans="10:10">
      <c r="J4146"/>
    </row>
    <row r="4147" spans="10:10">
      <c r="J4147"/>
    </row>
    <row r="4148" spans="10:10">
      <c r="J4148"/>
    </row>
    <row r="4149" spans="10:10">
      <c r="J4149"/>
    </row>
    <row r="4150" spans="10:10">
      <c r="J4150"/>
    </row>
    <row r="4151" spans="10:10">
      <c r="J4151"/>
    </row>
    <row r="4152" spans="10:10">
      <c r="J4152"/>
    </row>
    <row r="4153" spans="10:10">
      <c r="J4153"/>
    </row>
    <row r="4154" spans="10:10">
      <c r="J4154"/>
    </row>
    <row r="4155" spans="10:10">
      <c r="J4155"/>
    </row>
    <row r="4156" spans="10:10">
      <c r="J4156"/>
    </row>
    <row r="4157" spans="10:10">
      <c r="J4157"/>
    </row>
    <row r="4158" spans="10:10">
      <c r="J4158"/>
    </row>
    <row r="4159" spans="10:10">
      <c r="J4159"/>
    </row>
    <row r="4160" spans="10:10">
      <c r="J4160"/>
    </row>
    <row r="4161" spans="10:10">
      <c r="J4161"/>
    </row>
    <row r="4162" spans="10:10">
      <c r="J4162"/>
    </row>
    <row r="4163" spans="10:10">
      <c r="J4163"/>
    </row>
    <row r="4164" spans="10:10">
      <c r="J4164"/>
    </row>
    <row r="4165" spans="10:10">
      <c r="J4165"/>
    </row>
    <row r="4166" spans="10:10">
      <c r="J4166"/>
    </row>
    <row r="4167" spans="10:10">
      <c r="J4167"/>
    </row>
    <row r="4168" spans="10:10">
      <c r="J4168"/>
    </row>
    <row r="4169" spans="10:10">
      <c r="J4169"/>
    </row>
    <row r="4170" spans="10:10">
      <c r="J4170"/>
    </row>
    <row r="4171" spans="10:10">
      <c r="J4171"/>
    </row>
    <row r="4172" spans="10:10">
      <c r="J4172"/>
    </row>
    <row r="4173" spans="10:10">
      <c r="J4173"/>
    </row>
    <row r="4174" spans="10:10">
      <c r="J4174"/>
    </row>
    <row r="4175" spans="10:10">
      <c r="J4175"/>
    </row>
    <row r="4176" spans="10:10">
      <c r="J4176"/>
    </row>
    <row r="4177" spans="10:10">
      <c r="J4177"/>
    </row>
    <row r="4178" spans="10:10">
      <c r="J4178"/>
    </row>
    <row r="4179" spans="10:10">
      <c r="J4179"/>
    </row>
    <row r="4180" spans="10:10">
      <c r="J4180"/>
    </row>
    <row r="4181" spans="10:10">
      <c r="J4181"/>
    </row>
    <row r="4182" spans="10:10">
      <c r="J4182"/>
    </row>
    <row r="4183" spans="10:10">
      <c r="J4183"/>
    </row>
    <row r="4184" spans="10:10">
      <c r="J4184"/>
    </row>
    <row r="4185" spans="10:10">
      <c r="J4185"/>
    </row>
    <row r="4186" spans="10:10">
      <c r="J4186"/>
    </row>
    <row r="4187" spans="10:10">
      <c r="J4187"/>
    </row>
    <row r="4188" spans="10:10">
      <c r="J4188"/>
    </row>
    <row r="4189" spans="10:10">
      <c r="J4189"/>
    </row>
    <row r="4190" spans="10:10">
      <c r="J4190"/>
    </row>
    <row r="4191" spans="10:10">
      <c r="J4191"/>
    </row>
    <row r="4192" spans="10:10">
      <c r="J4192"/>
    </row>
    <row r="4193" spans="10:10">
      <c r="J4193"/>
    </row>
    <row r="4194" spans="10:10">
      <c r="J4194"/>
    </row>
    <row r="4195" spans="10:10">
      <c r="J4195"/>
    </row>
    <row r="4196" spans="10:10">
      <c r="J4196"/>
    </row>
    <row r="4197" spans="10:10">
      <c r="J4197"/>
    </row>
    <row r="4198" spans="10:10">
      <c r="J4198"/>
    </row>
    <row r="4199" spans="10:10">
      <c r="J4199"/>
    </row>
    <row r="4200" spans="10:10">
      <c r="J4200"/>
    </row>
    <row r="4201" spans="10:10">
      <c r="J4201"/>
    </row>
    <row r="4202" spans="10:10">
      <c r="J4202"/>
    </row>
    <row r="4203" spans="10:10">
      <c r="J4203"/>
    </row>
    <row r="4204" spans="10:10">
      <c r="J4204"/>
    </row>
    <row r="4205" spans="10:10">
      <c r="J4205"/>
    </row>
    <row r="4206" spans="10:10">
      <c r="J4206"/>
    </row>
    <row r="4207" spans="10:10">
      <c r="J4207"/>
    </row>
    <row r="4208" spans="10:10">
      <c r="J4208"/>
    </row>
    <row r="4209" spans="10:10">
      <c r="J4209"/>
    </row>
    <row r="4210" spans="10:10">
      <c r="J4210"/>
    </row>
    <row r="4211" spans="10:10">
      <c r="J4211"/>
    </row>
    <row r="4212" spans="10:10">
      <c r="J4212"/>
    </row>
    <row r="4213" spans="10:10">
      <c r="J4213"/>
    </row>
    <row r="4214" spans="10:10">
      <c r="J4214"/>
    </row>
    <row r="4215" spans="10:10">
      <c r="J4215"/>
    </row>
    <row r="4216" spans="10:10">
      <c r="J4216"/>
    </row>
    <row r="4217" spans="10:10">
      <c r="J4217"/>
    </row>
    <row r="4218" spans="10:10">
      <c r="J4218"/>
    </row>
    <row r="4219" spans="10:10">
      <c r="J4219"/>
    </row>
    <row r="4220" spans="10:10">
      <c r="J4220"/>
    </row>
    <row r="4221" spans="10:10">
      <c r="J4221"/>
    </row>
    <row r="4222" spans="10:10">
      <c r="J4222"/>
    </row>
    <row r="4223" spans="10:10">
      <c r="J4223"/>
    </row>
    <row r="4224" spans="10:10">
      <c r="J4224"/>
    </row>
    <row r="4225" spans="10:10">
      <c r="J4225"/>
    </row>
    <row r="4226" spans="10:10">
      <c r="J4226"/>
    </row>
    <row r="4227" spans="10:10">
      <c r="J4227"/>
    </row>
    <row r="4228" spans="10:10">
      <c r="J4228"/>
    </row>
    <row r="4229" spans="10:10">
      <c r="J4229"/>
    </row>
    <row r="4230" spans="10:10">
      <c r="J4230"/>
    </row>
    <row r="4231" spans="10:10">
      <c r="J4231"/>
    </row>
    <row r="4232" spans="10:10">
      <c r="J4232"/>
    </row>
    <row r="4233" spans="10:10">
      <c r="J4233"/>
    </row>
    <row r="4234" spans="10:10">
      <c r="J4234"/>
    </row>
    <row r="4235" spans="10:10">
      <c r="J4235"/>
    </row>
    <row r="4236" spans="10:10">
      <c r="J4236"/>
    </row>
    <row r="4237" spans="10:10">
      <c r="J4237"/>
    </row>
    <row r="4238" spans="10:10">
      <c r="J4238"/>
    </row>
    <row r="4239" spans="10:10">
      <c r="J4239"/>
    </row>
    <row r="4240" spans="10:10">
      <c r="J4240"/>
    </row>
    <row r="4241" spans="10:10">
      <c r="J4241"/>
    </row>
    <row r="4242" spans="10:10">
      <c r="J4242"/>
    </row>
    <row r="4243" spans="10:10">
      <c r="J4243"/>
    </row>
    <row r="4244" spans="10:10">
      <c r="J4244"/>
    </row>
    <row r="4245" spans="10:10">
      <c r="J4245"/>
    </row>
    <row r="4246" spans="10:10">
      <c r="J4246"/>
    </row>
    <row r="4247" spans="10:10">
      <c r="J4247"/>
    </row>
    <row r="4248" spans="10:10">
      <c r="J4248"/>
    </row>
    <row r="4249" spans="10:10">
      <c r="J4249"/>
    </row>
    <row r="4250" spans="10:10">
      <c r="J4250"/>
    </row>
    <row r="4251" spans="10:10">
      <c r="J4251"/>
    </row>
    <row r="4252" spans="10:10">
      <c r="J4252"/>
    </row>
    <row r="4253" spans="10:10">
      <c r="J4253"/>
    </row>
    <row r="4254" spans="10:10">
      <c r="J4254"/>
    </row>
    <row r="4255" spans="10:10">
      <c r="J4255"/>
    </row>
    <row r="4256" spans="10:10">
      <c r="J4256"/>
    </row>
    <row r="4257" spans="10:10">
      <c r="J4257"/>
    </row>
    <row r="4258" spans="10:10">
      <c r="J4258"/>
    </row>
    <row r="4259" spans="10:10">
      <c r="J4259"/>
    </row>
    <row r="4260" spans="10:10">
      <c r="J4260"/>
    </row>
    <row r="4261" spans="10:10">
      <c r="J4261"/>
    </row>
    <row r="4262" spans="10:10">
      <c r="J4262"/>
    </row>
    <row r="4263" spans="10:10">
      <c r="J4263"/>
    </row>
    <row r="4264" spans="10:10">
      <c r="J4264"/>
    </row>
    <row r="4265" spans="10:10">
      <c r="J4265"/>
    </row>
    <row r="4266" spans="10:10">
      <c r="J4266"/>
    </row>
    <row r="4267" spans="10:10">
      <c r="J4267"/>
    </row>
    <row r="4268" spans="10:10">
      <c r="J4268"/>
    </row>
    <row r="4269" spans="10:10">
      <c r="J4269"/>
    </row>
    <row r="4270" spans="10:10">
      <c r="J4270"/>
    </row>
    <row r="4271" spans="10:10">
      <c r="J4271"/>
    </row>
    <row r="4272" spans="10:10">
      <c r="J4272"/>
    </row>
    <row r="4273" spans="10:10">
      <c r="J4273"/>
    </row>
    <row r="4274" spans="10:10">
      <c r="J4274"/>
    </row>
    <row r="4275" spans="10:10">
      <c r="J4275"/>
    </row>
    <row r="4276" spans="10:10">
      <c r="J4276"/>
    </row>
    <row r="4277" spans="10:10">
      <c r="J4277"/>
    </row>
    <row r="4278" spans="10:10">
      <c r="J4278"/>
    </row>
    <row r="4279" spans="10:10">
      <c r="J4279"/>
    </row>
    <row r="4280" spans="10:10">
      <c r="J4280"/>
    </row>
    <row r="4281" spans="10:10">
      <c r="J4281"/>
    </row>
    <row r="4282" spans="10:10">
      <c r="J4282"/>
    </row>
    <row r="4283" spans="10:10">
      <c r="J4283"/>
    </row>
    <row r="4284" spans="10:10">
      <c r="J4284"/>
    </row>
    <row r="4285" spans="10:10">
      <c r="J4285"/>
    </row>
    <row r="4286" spans="10:10">
      <c r="J4286"/>
    </row>
    <row r="4287" spans="10:10">
      <c r="J4287"/>
    </row>
    <row r="4288" spans="10:10">
      <c r="J4288"/>
    </row>
    <row r="4289" spans="10:10">
      <c r="J4289"/>
    </row>
    <row r="4290" spans="10:10">
      <c r="J4290"/>
    </row>
    <row r="4291" spans="10:10">
      <c r="J4291"/>
    </row>
    <row r="4292" spans="10:10">
      <c r="J4292"/>
    </row>
    <row r="4293" spans="10:10">
      <c r="J4293"/>
    </row>
    <row r="4294" spans="10:10">
      <c r="J4294"/>
    </row>
    <row r="4295" spans="10:10">
      <c r="J4295"/>
    </row>
    <row r="4296" spans="10:10">
      <c r="J4296"/>
    </row>
    <row r="4297" spans="10:10">
      <c r="J4297"/>
    </row>
    <row r="4298" spans="10:10">
      <c r="J4298"/>
    </row>
    <row r="4299" spans="10:10">
      <c r="J4299"/>
    </row>
    <row r="4300" spans="10:10">
      <c r="J4300"/>
    </row>
    <row r="4301" spans="10:10">
      <c r="J4301"/>
    </row>
    <row r="4302" spans="10:10">
      <c r="J4302"/>
    </row>
    <row r="4303" spans="10:10">
      <c r="J4303"/>
    </row>
    <row r="4304" spans="10:10">
      <c r="J4304"/>
    </row>
    <row r="4305" spans="10:10">
      <c r="J4305"/>
    </row>
    <row r="4306" spans="10:10">
      <c r="J4306"/>
    </row>
    <row r="4307" spans="10:10">
      <c r="J4307"/>
    </row>
    <row r="4308" spans="10:10">
      <c r="J4308"/>
    </row>
    <row r="4309" spans="10:10">
      <c r="J4309"/>
    </row>
    <row r="4310" spans="10:10">
      <c r="J4310"/>
    </row>
    <row r="4311" spans="10:10">
      <c r="J4311"/>
    </row>
    <row r="4312" spans="10:10">
      <c r="J4312"/>
    </row>
    <row r="4313" spans="10:10">
      <c r="J4313"/>
    </row>
    <row r="4314" spans="10:10">
      <c r="J4314"/>
    </row>
    <row r="4315" spans="10:10">
      <c r="J4315"/>
    </row>
    <row r="4316" spans="10:10">
      <c r="J4316"/>
    </row>
    <row r="4317" spans="10:10">
      <c r="J4317"/>
    </row>
    <row r="4318" spans="10:10">
      <c r="J4318"/>
    </row>
    <row r="4319" spans="10:10">
      <c r="J4319"/>
    </row>
    <row r="4320" spans="10:10">
      <c r="J4320"/>
    </row>
    <row r="4321" spans="10:10">
      <c r="J4321"/>
    </row>
    <row r="4322" spans="10:10">
      <c r="J4322"/>
    </row>
    <row r="4323" spans="10:10">
      <c r="J4323"/>
    </row>
    <row r="4324" spans="10:10">
      <c r="J4324"/>
    </row>
    <row r="4325" spans="10:10">
      <c r="J4325"/>
    </row>
    <row r="4326" spans="10:10">
      <c r="J4326"/>
    </row>
    <row r="4327" spans="10:10">
      <c r="J4327"/>
    </row>
    <row r="4328" spans="10:10">
      <c r="J4328"/>
    </row>
    <row r="4329" spans="10:10">
      <c r="J4329"/>
    </row>
    <row r="4330" spans="10:10">
      <c r="J4330"/>
    </row>
    <row r="4331" spans="10:10">
      <c r="J4331"/>
    </row>
    <row r="4332" spans="10:10">
      <c r="J4332"/>
    </row>
    <row r="4333" spans="10:10">
      <c r="J4333"/>
    </row>
    <row r="4334" spans="10:10">
      <c r="J4334"/>
    </row>
    <row r="4335" spans="10:10">
      <c r="J4335"/>
    </row>
    <row r="4336" spans="10:10">
      <c r="J4336"/>
    </row>
    <row r="4337" spans="10:10">
      <c r="J4337"/>
    </row>
    <row r="4338" spans="10:10">
      <c r="J4338"/>
    </row>
    <row r="4339" spans="10:10">
      <c r="J4339"/>
    </row>
    <row r="4340" spans="10:10">
      <c r="J4340"/>
    </row>
    <row r="4341" spans="10:10">
      <c r="J4341"/>
    </row>
    <row r="4342" spans="10:10">
      <c r="J4342"/>
    </row>
    <row r="4343" spans="10:10">
      <c r="J4343"/>
    </row>
    <row r="4344" spans="10:10">
      <c r="J4344"/>
    </row>
    <row r="4345" spans="10:10">
      <c r="J4345"/>
    </row>
    <row r="4346" spans="10:10">
      <c r="J4346"/>
    </row>
    <row r="4347" spans="10:10">
      <c r="J4347"/>
    </row>
    <row r="4348" spans="10:10">
      <c r="J4348"/>
    </row>
    <row r="4349" spans="10:10">
      <c r="J4349"/>
    </row>
    <row r="4350" spans="10:10">
      <c r="J4350"/>
    </row>
    <row r="4351" spans="10:10">
      <c r="J4351"/>
    </row>
    <row r="4352" spans="10:10">
      <c r="J4352"/>
    </row>
    <row r="4353" spans="10:10">
      <c r="J4353"/>
    </row>
    <row r="4354" spans="10:10">
      <c r="J4354"/>
    </row>
    <row r="4355" spans="10:10">
      <c r="J4355"/>
    </row>
    <row r="4356" spans="10:10">
      <c r="J4356"/>
    </row>
    <row r="4357" spans="10:10">
      <c r="J4357"/>
    </row>
    <row r="4358" spans="10:10">
      <c r="J4358"/>
    </row>
    <row r="4359" spans="10:10">
      <c r="J4359"/>
    </row>
    <row r="4360" spans="10:10">
      <c r="J4360"/>
    </row>
    <row r="4361" spans="10:10">
      <c r="J4361"/>
    </row>
    <row r="4362" spans="10:10">
      <c r="J4362"/>
    </row>
    <row r="4363" spans="10:10">
      <c r="J4363"/>
    </row>
    <row r="4364" spans="10:10">
      <c r="J4364"/>
    </row>
    <row r="4365" spans="10:10">
      <c r="J4365"/>
    </row>
    <row r="4366" spans="10:10">
      <c r="J4366"/>
    </row>
    <row r="4367" spans="10:10">
      <c r="J4367"/>
    </row>
    <row r="4368" spans="10:10">
      <c r="J4368"/>
    </row>
    <row r="4369" spans="10:10">
      <c r="J4369"/>
    </row>
    <row r="4370" spans="10:10">
      <c r="J4370"/>
    </row>
    <row r="4371" spans="10:10">
      <c r="J4371"/>
    </row>
    <row r="4372" spans="10:10">
      <c r="J4372"/>
    </row>
    <row r="4373" spans="10:10">
      <c r="J4373"/>
    </row>
    <row r="4374" spans="10:10">
      <c r="J4374"/>
    </row>
    <row r="4375" spans="10:10">
      <c r="J4375"/>
    </row>
    <row r="4376" spans="10:10">
      <c r="J4376"/>
    </row>
    <row r="4377" spans="10:10">
      <c r="J4377"/>
    </row>
    <row r="4378" spans="10:10">
      <c r="J4378"/>
    </row>
    <row r="4379" spans="10:10">
      <c r="J4379"/>
    </row>
    <row r="4380" spans="10:10">
      <c r="J4380"/>
    </row>
    <row r="4381" spans="10:10">
      <c r="J4381"/>
    </row>
    <row r="4382" spans="10:10">
      <c r="J4382"/>
    </row>
    <row r="4383" spans="10:10">
      <c r="J4383"/>
    </row>
    <row r="4384" spans="10:10">
      <c r="J4384"/>
    </row>
    <row r="4385" spans="10:10">
      <c r="J4385"/>
    </row>
    <row r="4386" spans="10:10">
      <c r="J4386"/>
    </row>
    <row r="4387" spans="10:10">
      <c r="J4387"/>
    </row>
    <row r="4388" spans="10:10">
      <c r="J4388"/>
    </row>
    <row r="4389" spans="10:10">
      <c r="J4389"/>
    </row>
    <row r="4390" spans="10:10">
      <c r="J4390"/>
    </row>
    <row r="4391" spans="10:10">
      <c r="J4391"/>
    </row>
    <row r="4392" spans="10:10">
      <c r="J4392"/>
    </row>
    <row r="4393" spans="10:10">
      <c r="J4393"/>
    </row>
    <row r="4394" spans="10:10">
      <c r="J4394"/>
    </row>
    <row r="4395" spans="10:10">
      <c r="J4395"/>
    </row>
    <row r="4396" spans="10:10">
      <c r="J4396"/>
    </row>
    <row r="4397" spans="10:10">
      <c r="J4397"/>
    </row>
    <row r="4398" spans="10:10">
      <c r="J4398"/>
    </row>
    <row r="4399" spans="10:10">
      <c r="J4399"/>
    </row>
    <row r="4400" spans="10:10">
      <c r="J4400"/>
    </row>
    <row r="4401" spans="10:10">
      <c r="J4401"/>
    </row>
    <row r="4402" spans="10:10">
      <c r="J4402"/>
    </row>
    <row r="4403" spans="10:10">
      <c r="J4403"/>
    </row>
    <row r="4404" spans="10:10">
      <c r="J4404"/>
    </row>
    <row r="4405" spans="10:10">
      <c r="J4405"/>
    </row>
    <row r="4406" spans="10:10">
      <c r="J4406"/>
    </row>
    <row r="4407" spans="10:10">
      <c r="J4407"/>
    </row>
    <row r="4408" spans="10:10">
      <c r="J4408"/>
    </row>
    <row r="4409" spans="10:10">
      <c r="J4409"/>
    </row>
    <row r="4410" spans="10:10">
      <c r="J4410"/>
    </row>
    <row r="4411" spans="10:10">
      <c r="J4411"/>
    </row>
    <row r="4412" spans="10:10">
      <c r="J4412"/>
    </row>
    <row r="4413" spans="10:10">
      <c r="J4413"/>
    </row>
    <row r="4414" spans="10:10">
      <c r="J4414"/>
    </row>
    <row r="4415" spans="10:10">
      <c r="J4415"/>
    </row>
    <row r="4416" spans="10:10">
      <c r="J4416"/>
    </row>
    <row r="4417" spans="10:10">
      <c r="J4417"/>
    </row>
    <row r="4418" spans="10:10">
      <c r="J4418"/>
    </row>
    <row r="4419" spans="10:10">
      <c r="J4419"/>
    </row>
    <row r="4420" spans="10:10">
      <c r="J4420"/>
    </row>
    <row r="4421" spans="10:10">
      <c r="J4421"/>
    </row>
    <row r="4422" spans="10:10">
      <c r="J4422"/>
    </row>
    <row r="4423" spans="10:10">
      <c r="J4423"/>
    </row>
    <row r="4424" spans="10:10">
      <c r="J4424"/>
    </row>
    <row r="4425" spans="10:10">
      <c r="J4425"/>
    </row>
    <row r="4426" spans="10:10">
      <c r="J4426"/>
    </row>
    <row r="4427" spans="10:10">
      <c r="J4427"/>
    </row>
    <row r="4428" spans="10:10">
      <c r="J4428"/>
    </row>
    <row r="4429" spans="10:10">
      <c r="J4429"/>
    </row>
    <row r="4430" spans="10:10">
      <c r="J4430"/>
    </row>
    <row r="4431" spans="10:10">
      <c r="J4431"/>
    </row>
    <row r="4432" spans="10:10">
      <c r="J4432"/>
    </row>
    <row r="4433" spans="10:10">
      <c r="J4433"/>
    </row>
    <row r="4434" spans="10:10">
      <c r="J4434"/>
    </row>
    <row r="4435" spans="10:10">
      <c r="J4435"/>
    </row>
    <row r="4436" spans="10:10">
      <c r="J4436"/>
    </row>
    <row r="4437" spans="10:10">
      <c r="J4437"/>
    </row>
    <row r="4438" spans="10:10">
      <c r="J4438"/>
    </row>
    <row r="4439" spans="10:10">
      <c r="J4439"/>
    </row>
    <row r="4440" spans="10:10">
      <c r="J4440"/>
    </row>
    <row r="4441" spans="10:10">
      <c r="J4441"/>
    </row>
    <row r="4442" spans="10:10">
      <c r="J4442"/>
    </row>
    <row r="4443" spans="10:10">
      <c r="J4443"/>
    </row>
    <row r="4444" spans="10:10">
      <c r="J4444"/>
    </row>
    <row r="4445" spans="10:10">
      <c r="J4445"/>
    </row>
    <row r="4446" spans="10:10">
      <c r="J4446"/>
    </row>
    <row r="4447" spans="10:10">
      <c r="J4447"/>
    </row>
    <row r="4448" spans="10:10">
      <c r="J4448"/>
    </row>
    <row r="4449" spans="10:10">
      <c r="J4449"/>
    </row>
    <row r="4450" spans="10:10">
      <c r="J4450"/>
    </row>
    <row r="4451" spans="10:10">
      <c r="J4451"/>
    </row>
    <row r="4452" spans="10:10">
      <c r="J4452"/>
    </row>
    <row r="4453" spans="10:10">
      <c r="J4453"/>
    </row>
    <row r="4454" spans="10:10">
      <c r="J4454"/>
    </row>
    <row r="4455" spans="10:10">
      <c r="J4455"/>
    </row>
    <row r="4456" spans="10:10">
      <c r="J4456"/>
    </row>
    <row r="4457" spans="10:10">
      <c r="J4457"/>
    </row>
    <row r="4458" spans="10:10">
      <c r="J4458"/>
    </row>
    <row r="4459" spans="10:10">
      <c r="J4459"/>
    </row>
    <row r="4460" spans="10:10">
      <c r="J4460"/>
    </row>
    <row r="4461" spans="10:10">
      <c r="J4461"/>
    </row>
    <row r="4462" spans="10:10">
      <c r="J4462"/>
    </row>
    <row r="4463" spans="10:10">
      <c r="J4463"/>
    </row>
    <row r="4464" spans="10:10">
      <c r="J4464"/>
    </row>
    <row r="4465" spans="10:10">
      <c r="J4465"/>
    </row>
    <row r="4466" spans="10:10">
      <c r="J4466"/>
    </row>
    <row r="4467" spans="10:10">
      <c r="J4467"/>
    </row>
    <row r="4468" spans="10:10">
      <c r="J4468"/>
    </row>
    <row r="4469" spans="10:10">
      <c r="J4469"/>
    </row>
    <row r="4470" spans="10:10">
      <c r="J4470"/>
    </row>
    <row r="4471" spans="10:10">
      <c r="J4471"/>
    </row>
    <row r="4472" spans="10:10">
      <c r="J4472"/>
    </row>
    <row r="4473" spans="10:10">
      <c r="J4473"/>
    </row>
    <row r="4474" spans="10:10">
      <c r="J4474"/>
    </row>
    <row r="4475" spans="10:10">
      <c r="J4475"/>
    </row>
    <row r="4476" spans="10:10">
      <c r="J4476"/>
    </row>
    <row r="4477" spans="10:10">
      <c r="J4477"/>
    </row>
    <row r="4478" spans="10:10">
      <c r="J4478"/>
    </row>
    <row r="4479" spans="10:10">
      <c r="J4479"/>
    </row>
    <row r="4480" spans="10:10">
      <c r="J4480"/>
    </row>
    <row r="4481" spans="10:10">
      <c r="J4481"/>
    </row>
    <row r="4482" spans="10:10">
      <c r="J4482"/>
    </row>
    <row r="4483" spans="10:10">
      <c r="J4483"/>
    </row>
    <row r="4484" spans="10:10">
      <c r="J4484"/>
    </row>
    <row r="4485" spans="10:10">
      <c r="J4485"/>
    </row>
    <row r="4486" spans="10:10">
      <c r="J4486"/>
    </row>
    <row r="4487" spans="10:10">
      <c r="J4487"/>
    </row>
    <row r="4488" spans="10:10">
      <c r="J4488"/>
    </row>
    <row r="4489" spans="10:10">
      <c r="J4489"/>
    </row>
    <row r="4490" spans="10:10">
      <c r="J4490"/>
    </row>
    <row r="4491" spans="10:10">
      <c r="J4491"/>
    </row>
    <row r="4492" spans="10:10">
      <c r="J4492"/>
    </row>
    <row r="4493" spans="10:10">
      <c r="J4493"/>
    </row>
    <row r="4494" spans="10:10">
      <c r="J4494"/>
    </row>
    <row r="4495" spans="10:10">
      <c r="J4495"/>
    </row>
    <row r="4496" spans="10:10">
      <c r="J4496"/>
    </row>
    <row r="4497" spans="10:10">
      <c r="J4497"/>
    </row>
    <row r="4498" spans="10:10">
      <c r="J4498"/>
    </row>
    <row r="4499" spans="10:10">
      <c r="J4499"/>
    </row>
    <row r="4500" spans="10:10">
      <c r="J4500"/>
    </row>
    <row r="4501" spans="10:10">
      <c r="J4501"/>
    </row>
    <row r="4502" spans="10:10">
      <c r="J4502"/>
    </row>
    <row r="4503" spans="10:10">
      <c r="J4503"/>
    </row>
    <row r="4504" spans="10:10">
      <c r="J4504"/>
    </row>
    <row r="4505" spans="10:10">
      <c r="J4505"/>
    </row>
    <row r="4506" spans="10:10">
      <c r="J4506"/>
    </row>
    <row r="4507" spans="10:10">
      <c r="J4507"/>
    </row>
    <row r="4508" spans="10:10">
      <c r="J4508"/>
    </row>
    <row r="4509" spans="10:10">
      <c r="J4509"/>
    </row>
    <row r="4510" spans="10:10">
      <c r="J4510"/>
    </row>
    <row r="4511" spans="10:10">
      <c r="J4511"/>
    </row>
    <row r="4512" spans="10:10">
      <c r="J4512"/>
    </row>
    <row r="4513" spans="10:10">
      <c r="J4513"/>
    </row>
    <row r="4514" spans="10:10">
      <c r="J4514"/>
    </row>
    <row r="4515" spans="10:10">
      <c r="J4515"/>
    </row>
    <row r="4516" spans="10:10">
      <c r="J4516"/>
    </row>
    <row r="4517" spans="10:10">
      <c r="J4517"/>
    </row>
    <row r="4518" spans="10:10">
      <c r="J4518"/>
    </row>
    <row r="4519" spans="10:10">
      <c r="J4519"/>
    </row>
    <row r="4520" spans="10:10">
      <c r="J4520"/>
    </row>
    <row r="4521" spans="10:10">
      <c r="J4521"/>
    </row>
    <row r="4522" spans="10:10">
      <c r="J4522"/>
    </row>
    <row r="4523" spans="10:10">
      <c r="J4523"/>
    </row>
    <row r="4524" spans="10:10">
      <c r="J4524"/>
    </row>
    <row r="4525" spans="10:10">
      <c r="J4525"/>
    </row>
    <row r="4526" spans="10:10">
      <c r="J4526"/>
    </row>
    <row r="4527" spans="10:10">
      <c r="J4527"/>
    </row>
    <row r="4528" spans="10:10">
      <c r="J4528"/>
    </row>
    <row r="4529" spans="10:10">
      <c r="J4529"/>
    </row>
    <row r="4530" spans="10:10">
      <c r="J4530"/>
    </row>
    <row r="4531" spans="10:10">
      <c r="J4531"/>
    </row>
    <row r="4532" spans="10:10">
      <c r="J4532"/>
    </row>
    <row r="4533" spans="10:10">
      <c r="J4533"/>
    </row>
    <row r="4534" spans="10:10">
      <c r="J4534"/>
    </row>
    <row r="4535" spans="10:10">
      <c r="J4535"/>
    </row>
    <row r="4536" spans="10:10">
      <c r="J4536"/>
    </row>
    <row r="4537" spans="10:10">
      <c r="J4537"/>
    </row>
    <row r="4538" spans="10:10">
      <c r="J4538"/>
    </row>
    <row r="4539" spans="10:10">
      <c r="J4539"/>
    </row>
    <row r="4540" spans="10:10">
      <c r="J4540"/>
    </row>
    <row r="4541" spans="10:10">
      <c r="J4541"/>
    </row>
    <row r="4542" spans="10:10">
      <c r="J4542"/>
    </row>
    <row r="4543" spans="10:10">
      <c r="J4543"/>
    </row>
    <row r="4544" spans="10:10">
      <c r="J4544"/>
    </row>
    <row r="4545" spans="10:10">
      <c r="J4545"/>
    </row>
    <row r="4546" spans="10:10">
      <c r="J4546"/>
    </row>
    <row r="4547" spans="10:10">
      <c r="J4547"/>
    </row>
    <row r="4548" spans="10:10">
      <c r="J4548"/>
    </row>
    <row r="4549" spans="10:10">
      <c r="J4549"/>
    </row>
    <row r="4550" spans="10:10">
      <c r="J4550"/>
    </row>
    <row r="4551" spans="10:10">
      <c r="J4551"/>
    </row>
    <row r="4552" spans="10:10">
      <c r="J4552"/>
    </row>
    <row r="4553" spans="10:10">
      <c r="J4553"/>
    </row>
    <row r="4554" spans="10:10">
      <c r="J4554"/>
    </row>
    <row r="4555" spans="10:10">
      <c r="J4555"/>
    </row>
    <row r="4556" spans="10:10">
      <c r="J4556"/>
    </row>
    <row r="4557" spans="10:10">
      <c r="J4557"/>
    </row>
    <row r="4558" spans="10:10">
      <c r="J4558"/>
    </row>
    <row r="4559" spans="10:10">
      <c r="J4559"/>
    </row>
    <row r="4560" spans="10:10">
      <c r="J4560"/>
    </row>
    <row r="4561" spans="10:10">
      <c r="J4561"/>
    </row>
    <row r="4562" spans="10:10">
      <c r="J4562"/>
    </row>
    <row r="4563" spans="10:10">
      <c r="J4563"/>
    </row>
    <row r="4564" spans="10:10">
      <c r="J4564"/>
    </row>
    <row r="4565" spans="10:10">
      <c r="J4565"/>
    </row>
    <row r="4566" spans="10:10">
      <c r="J4566"/>
    </row>
    <row r="4567" spans="10:10">
      <c r="J4567"/>
    </row>
    <row r="4568" spans="10:10">
      <c r="J4568"/>
    </row>
    <row r="4569" spans="10:10">
      <c r="J4569"/>
    </row>
    <row r="4570" spans="10:10">
      <c r="J4570"/>
    </row>
    <row r="4571" spans="10:10">
      <c r="J4571"/>
    </row>
    <row r="4572" spans="10:10">
      <c r="J4572"/>
    </row>
    <row r="4573" spans="10:10">
      <c r="J4573"/>
    </row>
    <row r="4574" spans="10:10">
      <c r="J4574"/>
    </row>
    <row r="4575" spans="10:10">
      <c r="J4575"/>
    </row>
    <row r="4576" spans="10:10">
      <c r="J4576"/>
    </row>
    <row r="4577" spans="10:10">
      <c r="J4577"/>
    </row>
    <row r="4578" spans="10:10">
      <c r="J4578"/>
    </row>
    <row r="4579" spans="10:10">
      <c r="J4579"/>
    </row>
    <row r="4580" spans="10:10">
      <c r="J4580"/>
    </row>
    <row r="4581" spans="10:10">
      <c r="J4581"/>
    </row>
    <row r="4582" spans="10:10">
      <c r="J4582"/>
    </row>
    <row r="4583" spans="10:10">
      <c r="J4583"/>
    </row>
    <row r="4584" spans="10:10">
      <c r="J4584"/>
    </row>
    <row r="4585" spans="10:10">
      <c r="J4585"/>
    </row>
    <row r="4586" spans="10:10">
      <c r="J4586"/>
    </row>
    <row r="4587" spans="10:10">
      <c r="J4587"/>
    </row>
    <row r="4588" spans="10:10">
      <c r="J4588"/>
    </row>
    <row r="4589" spans="10:10">
      <c r="J4589"/>
    </row>
    <row r="4590" spans="10:10">
      <c r="J4590"/>
    </row>
    <row r="4591" spans="10:10">
      <c r="J4591"/>
    </row>
    <row r="4592" spans="10:10">
      <c r="J4592"/>
    </row>
    <row r="4593" spans="10:10">
      <c r="J4593"/>
    </row>
    <row r="4594" spans="10:10">
      <c r="J4594"/>
    </row>
    <row r="4595" spans="10:10">
      <c r="J4595"/>
    </row>
    <row r="4596" spans="10:10">
      <c r="J4596"/>
    </row>
    <row r="4597" spans="10:10">
      <c r="J4597"/>
    </row>
    <row r="4598" spans="10:10">
      <c r="J4598"/>
    </row>
    <row r="4599" spans="10:10">
      <c r="J4599"/>
    </row>
    <row r="4600" spans="10:10">
      <c r="J4600"/>
    </row>
    <row r="4601" spans="10:10">
      <c r="J4601"/>
    </row>
    <row r="4602" spans="10:10">
      <c r="J4602"/>
    </row>
    <row r="4603" spans="10:10">
      <c r="J4603"/>
    </row>
    <row r="4604" spans="10:10">
      <c r="J4604"/>
    </row>
    <row r="4605" spans="10:10">
      <c r="J4605"/>
    </row>
    <row r="4606" spans="10:10">
      <c r="J4606"/>
    </row>
    <row r="4607" spans="10:10">
      <c r="J4607"/>
    </row>
    <row r="4608" spans="10:10">
      <c r="J4608"/>
    </row>
    <row r="4609" spans="10:10">
      <c r="J4609"/>
    </row>
    <row r="4610" spans="10:10">
      <c r="J4610"/>
    </row>
    <row r="4611" spans="10:10">
      <c r="J4611"/>
    </row>
    <row r="4612" spans="10:10">
      <c r="J4612"/>
    </row>
    <row r="4613" spans="10:10">
      <c r="J4613"/>
    </row>
    <row r="4614" spans="10:10">
      <c r="J4614"/>
    </row>
    <row r="4615" spans="10:10">
      <c r="J4615"/>
    </row>
    <row r="4616" spans="10:10">
      <c r="J4616"/>
    </row>
    <row r="4617" spans="10:10">
      <c r="J4617"/>
    </row>
    <row r="4618" spans="10:10">
      <c r="J4618"/>
    </row>
    <row r="4619" spans="10:10">
      <c r="J4619"/>
    </row>
    <row r="4620" spans="10:10">
      <c r="J4620"/>
    </row>
    <row r="4621" spans="10:10">
      <c r="J4621"/>
    </row>
    <row r="4622" spans="10:10">
      <c r="J4622"/>
    </row>
    <row r="4623" spans="10:10">
      <c r="J4623"/>
    </row>
    <row r="4624" spans="10:10">
      <c r="J4624"/>
    </row>
    <row r="4625" spans="10:10">
      <c r="J4625"/>
    </row>
    <row r="4626" spans="10:10">
      <c r="J4626"/>
    </row>
    <row r="4627" spans="10:10">
      <c r="J4627"/>
    </row>
    <row r="4628" spans="10:10">
      <c r="J4628"/>
    </row>
    <row r="4629" spans="10:10">
      <c r="J4629"/>
    </row>
    <row r="4630" spans="10:10">
      <c r="J4630"/>
    </row>
    <row r="4631" spans="10:10">
      <c r="J4631"/>
    </row>
    <row r="4632" spans="10:10">
      <c r="J4632"/>
    </row>
    <row r="4633" spans="10:10">
      <c r="J4633"/>
    </row>
    <row r="4634" spans="10:10">
      <c r="J4634"/>
    </row>
    <row r="4635" spans="10:10">
      <c r="J4635"/>
    </row>
    <row r="4636" spans="10:10">
      <c r="J4636"/>
    </row>
    <row r="4637" spans="10:10">
      <c r="J4637"/>
    </row>
    <row r="4638" spans="10:10">
      <c r="J4638"/>
    </row>
    <row r="4639" spans="10:10">
      <c r="J4639"/>
    </row>
    <row r="4640" spans="10:10">
      <c r="J4640"/>
    </row>
    <row r="4641" spans="10:10">
      <c r="J4641"/>
    </row>
    <row r="4642" spans="10:10">
      <c r="J4642"/>
    </row>
    <row r="4643" spans="10:10">
      <c r="J4643"/>
    </row>
    <row r="4644" spans="10:10">
      <c r="J4644"/>
    </row>
    <row r="4645" spans="10:10">
      <c r="J4645"/>
    </row>
    <row r="4646" spans="10:10">
      <c r="J4646"/>
    </row>
    <row r="4647" spans="10:10">
      <c r="J4647"/>
    </row>
    <row r="4648" spans="10:10">
      <c r="J4648"/>
    </row>
    <row r="4649" spans="10:10">
      <c r="J4649"/>
    </row>
    <row r="4650" spans="10:10">
      <c r="J4650"/>
    </row>
    <row r="4651" spans="10:10">
      <c r="J4651"/>
    </row>
    <row r="4652" spans="10:10">
      <c r="J4652"/>
    </row>
    <row r="4653" spans="10:10">
      <c r="J4653"/>
    </row>
    <row r="4654" spans="10:10">
      <c r="J4654"/>
    </row>
    <row r="4655" spans="10:10">
      <c r="J4655"/>
    </row>
    <row r="4656" spans="10:10">
      <c r="J4656"/>
    </row>
    <row r="4657" spans="10:10">
      <c r="J4657"/>
    </row>
    <row r="4658" spans="10:10">
      <c r="J4658"/>
    </row>
    <row r="4659" spans="10:10">
      <c r="J4659"/>
    </row>
    <row r="4660" spans="10:10">
      <c r="J4660"/>
    </row>
    <row r="4661" spans="10:10">
      <c r="J4661"/>
    </row>
    <row r="4662" spans="10:10">
      <c r="J4662"/>
    </row>
    <row r="4663" spans="10:10">
      <c r="J4663"/>
    </row>
    <row r="4664" spans="10:10">
      <c r="J4664"/>
    </row>
    <row r="4665" spans="10:10">
      <c r="J4665"/>
    </row>
    <row r="4666" spans="10:10">
      <c r="J4666"/>
    </row>
    <row r="4667" spans="10:10">
      <c r="J4667"/>
    </row>
    <row r="4668" spans="10:10">
      <c r="J4668"/>
    </row>
    <row r="4669" spans="10:10">
      <c r="J4669"/>
    </row>
    <row r="4670" spans="10:10">
      <c r="J4670"/>
    </row>
    <row r="4671" spans="10:10">
      <c r="J4671"/>
    </row>
    <row r="4672" spans="10:10">
      <c r="J4672"/>
    </row>
    <row r="4673" spans="10:10">
      <c r="J4673"/>
    </row>
    <row r="4674" spans="10:10">
      <c r="J4674"/>
    </row>
    <row r="4675" spans="10:10">
      <c r="J4675"/>
    </row>
    <row r="4676" spans="10:10">
      <c r="J4676"/>
    </row>
    <row r="4677" spans="10:10">
      <c r="J4677"/>
    </row>
    <row r="4678" spans="10:10">
      <c r="J4678"/>
    </row>
    <row r="4679" spans="10:10">
      <c r="J4679"/>
    </row>
    <row r="4680" spans="10:10">
      <c r="J4680"/>
    </row>
    <row r="4681" spans="10:10">
      <c r="J4681"/>
    </row>
    <row r="4682" spans="10:10">
      <c r="J4682"/>
    </row>
    <row r="4683" spans="10:10">
      <c r="J4683"/>
    </row>
    <row r="4684" spans="10:10">
      <c r="J4684"/>
    </row>
    <row r="4685" spans="10:10">
      <c r="J4685"/>
    </row>
    <row r="4686" spans="10:10">
      <c r="J4686"/>
    </row>
    <row r="4687" spans="10:10">
      <c r="J4687"/>
    </row>
    <row r="4688" spans="10:10">
      <c r="J4688"/>
    </row>
    <row r="4689" spans="10:10">
      <c r="J4689"/>
    </row>
    <row r="4690" spans="10:10">
      <c r="J4690"/>
    </row>
    <row r="4691" spans="10:10">
      <c r="J4691"/>
    </row>
    <row r="4692" spans="10:10">
      <c r="J4692"/>
    </row>
    <row r="4693" spans="10:10">
      <c r="J4693"/>
    </row>
    <row r="4694" spans="10:10">
      <c r="J4694"/>
    </row>
    <row r="4695" spans="10:10">
      <c r="J4695"/>
    </row>
    <row r="4696" spans="10:10">
      <c r="J4696"/>
    </row>
    <row r="4697" spans="10:10">
      <c r="J4697"/>
    </row>
    <row r="4698" spans="10:10">
      <c r="J4698"/>
    </row>
    <row r="4699" spans="10:10">
      <c r="J4699"/>
    </row>
    <row r="4700" spans="10:10">
      <c r="J4700"/>
    </row>
    <row r="4701" spans="10:10">
      <c r="J4701"/>
    </row>
    <row r="4702" spans="10:10">
      <c r="J4702"/>
    </row>
    <row r="4703" spans="10:10">
      <c r="J4703"/>
    </row>
    <row r="4704" spans="10:10">
      <c r="J4704"/>
    </row>
    <row r="4705" spans="10:10">
      <c r="J4705"/>
    </row>
    <row r="4706" spans="10:10">
      <c r="J4706"/>
    </row>
    <row r="4707" spans="10:10">
      <c r="J4707"/>
    </row>
    <row r="4708" spans="10:10">
      <c r="J4708"/>
    </row>
    <row r="4709" spans="10:10">
      <c r="J4709"/>
    </row>
    <row r="4710" spans="10:10">
      <c r="J4710"/>
    </row>
    <row r="4711" spans="10:10">
      <c r="J4711"/>
    </row>
    <row r="4712" spans="10:10">
      <c r="J4712"/>
    </row>
    <row r="4713" spans="10:10">
      <c r="J4713"/>
    </row>
    <row r="4714" spans="10:10">
      <c r="J4714"/>
    </row>
    <row r="4715" spans="10:10">
      <c r="J4715"/>
    </row>
    <row r="4716" spans="10:10">
      <c r="J4716"/>
    </row>
    <row r="4717" spans="10:10">
      <c r="J4717"/>
    </row>
    <row r="4718" spans="10:10">
      <c r="J4718"/>
    </row>
    <row r="4719" spans="10:10">
      <c r="J4719"/>
    </row>
    <row r="4720" spans="10:10">
      <c r="J4720"/>
    </row>
    <row r="4721" spans="10:10">
      <c r="J4721"/>
    </row>
    <row r="4722" spans="10:10">
      <c r="J4722"/>
    </row>
    <row r="4723" spans="10:10">
      <c r="J4723"/>
    </row>
    <row r="4724" spans="10:10">
      <c r="J4724"/>
    </row>
    <row r="4725" spans="10:10">
      <c r="J4725"/>
    </row>
    <row r="4726" spans="10:10">
      <c r="J4726"/>
    </row>
    <row r="4727" spans="10:10">
      <c r="J4727"/>
    </row>
    <row r="4728" spans="10:10">
      <c r="J4728"/>
    </row>
    <row r="4729" spans="10:10">
      <c r="J4729"/>
    </row>
    <row r="4730" spans="10:10">
      <c r="J4730"/>
    </row>
    <row r="4731" spans="10:10">
      <c r="J4731"/>
    </row>
    <row r="4732" spans="10:10">
      <c r="J4732"/>
    </row>
    <row r="4733" spans="10:10">
      <c r="J4733"/>
    </row>
    <row r="4734" spans="10:10">
      <c r="J4734"/>
    </row>
    <row r="4735" spans="10:10">
      <c r="J4735"/>
    </row>
    <row r="4736" spans="10:10">
      <c r="J4736"/>
    </row>
    <row r="4737" spans="10:10">
      <c r="J4737"/>
    </row>
    <row r="4738" spans="10:10">
      <c r="J4738"/>
    </row>
    <row r="4739" spans="10:10">
      <c r="J4739"/>
    </row>
    <row r="4740" spans="10:10">
      <c r="J4740"/>
    </row>
    <row r="4741" spans="10:10">
      <c r="J4741"/>
    </row>
    <row r="4742" spans="10:10">
      <c r="J4742"/>
    </row>
    <row r="4743" spans="10:10">
      <c r="J4743"/>
    </row>
    <row r="4744" spans="10:10">
      <c r="J4744"/>
    </row>
    <row r="4745" spans="10:10">
      <c r="J4745"/>
    </row>
    <row r="4746" spans="10:10">
      <c r="J4746"/>
    </row>
    <row r="4747" spans="10:10">
      <c r="J4747"/>
    </row>
    <row r="4748" spans="10:10">
      <c r="J4748"/>
    </row>
    <row r="4749" spans="10:10">
      <c r="J4749"/>
    </row>
    <row r="4750" spans="10:10">
      <c r="J4750"/>
    </row>
    <row r="4751" spans="10:10">
      <c r="J4751"/>
    </row>
    <row r="4752" spans="10:10">
      <c r="J4752"/>
    </row>
    <row r="4753" spans="10:10">
      <c r="J4753"/>
    </row>
    <row r="4754" spans="10:10">
      <c r="J4754"/>
    </row>
    <row r="4755" spans="10:10">
      <c r="J4755"/>
    </row>
    <row r="4756" spans="10:10">
      <c r="J4756"/>
    </row>
    <row r="4757" spans="10:10">
      <c r="J4757"/>
    </row>
    <row r="4758" spans="10:10">
      <c r="J4758"/>
    </row>
    <row r="4759" spans="10:10">
      <c r="J4759"/>
    </row>
    <row r="4760" spans="10:10">
      <c r="J4760"/>
    </row>
    <row r="4761" spans="10:10">
      <c r="J4761"/>
    </row>
    <row r="4762" spans="10:10">
      <c r="J4762"/>
    </row>
    <row r="4763" spans="10:10">
      <c r="J4763"/>
    </row>
    <row r="4764" spans="10:10">
      <c r="J4764"/>
    </row>
    <row r="4765" spans="10:10">
      <c r="J4765"/>
    </row>
    <row r="4766" spans="10:10">
      <c r="J4766"/>
    </row>
    <row r="4767" spans="10:10">
      <c r="J4767"/>
    </row>
    <row r="4768" spans="10:10">
      <c r="J4768"/>
    </row>
    <row r="4769" spans="10:10">
      <c r="J4769"/>
    </row>
    <row r="4770" spans="10:10">
      <c r="J4770"/>
    </row>
    <row r="4771" spans="10:10">
      <c r="J4771"/>
    </row>
    <row r="4772" spans="10:10">
      <c r="J4772"/>
    </row>
    <row r="4773" spans="10:10">
      <c r="J4773"/>
    </row>
    <row r="4774" spans="10:10">
      <c r="J4774"/>
    </row>
    <row r="4775" spans="10:10">
      <c r="J4775"/>
    </row>
    <row r="4776" spans="10:10">
      <c r="J4776"/>
    </row>
    <row r="4777" spans="10:10">
      <c r="J4777"/>
    </row>
    <row r="4778" spans="10:10">
      <c r="J4778"/>
    </row>
    <row r="4779" spans="10:10">
      <c r="J4779"/>
    </row>
    <row r="4780" spans="10:10">
      <c r="J4780"/>
    </row>
    <row r="4781" spans="10:10">
      <c r="J4781"/>
    </row>
    <row r="4782" spans="10:10">
      <c r="J4782"/>
    </row>
    <row r="4783" spans="10:10">
      <c r="J4783"/>
    </row>
    <row r="4784" spans="10:10">
      <c r="J4784"/>
    </row>
    <row r="4785" spans="10:10">
      <c r="J4785"/>
    </row>
    <row r="4786" spans="10:10">
      <c r="J4786"/>
    </row>
    <row r="4787" spans="10:10">
      <c r="J4787"/>
    </row>
    <row r="4788" spans="10:10">
      <c r="J4788"/>
    </row>
    <row r="4789" spans="10:10">
      <c r="J4789"/>
    </row>
    <row r="4790" spans="10:10">
      <c r="J4790"/>
    </row>
    <row r="4791" spans="10:10">
      <c r="J4791"/>
    </row>
    <row r="4792" spans="10:10">
      <c r="J4792"/>
    </row>
    <row r="4793" spans="10:10">
      <c r="J4793"/>
    </row>
    <row r="4794" spans="10:10">
      <c r="J4794"/>
    </row>
    <row r="4795" spans="10:10">
      <c r="J4795"/>
    </row>
    <row r="4796" spans="10:10">
      <c r="J4796"/>
    </row>
    <row r="4797" spans="10:10">
      <c r="J4797"/>
    </row>
    <row r="4798" spans="10:10">
      <c r="J4798"/>
    </row>
    <row r="4799" spans="10:10">
      <c r="J4799"/>
    </row>
    <row r="4800" spans="10:10">
      <c r="J4800"/>
    </row>
    <row r="4801" spans="10:10">
      <c r="J4801"/>
    </row>
    <row r="4802" spans="10:10">
      <c r="J4802"/>
    </row>
    <row r="4803" spans="10:10">
      <c r="J4803"/>
    </row>
    <row r="4804" spans="10:10">
      <c r="J4804"/>
    </row>
    <row r="4805" spans="10:10">
      <c r="J4805"/>
    </row>
    <row r="4806" spans="10:10">
      <c r="J4806"/>
    </row>
    <row r="4807" spans="10:10">
      <c r="J4807"/>
    </row>
    <row r="4808" spans="10:10">
      <c r="J4808"/>
    </row>
    <row r="4809" spans="10:10">
      <c r="J4809"/>
    </row>
    <row r="4810" spans="10:10">
      <c r="J4810"/>
    </row>
    <row r="4811" spans="10:10">
      <c r="J4811"/>
    </row>
    <row r="4812" spans="10:10">
      <c r="J4812"/>
    </row>
    <row r="4813" spans="10:10">
      <c r="J4813"/>
    </row>
    <row r="4814" spans="10:10">
      <c r="J4814"/>
    </row>
    <row r="4815" spans="10:10">
      <c r="J4815"/>
    </row>
    <row r="4816" spans="10:10">
      <c r="J4816"/>
    </row>
    <row r="4817" spans="10:10">
      <c r="J4817"/>
    </row>
    <row r="4818" spans="10:10">
      <c r="J4818"/>
    </row>
    <row r="4819" spans="10:10">
      <c r="J4819"/>
    </row>
    <row r="4820" spans="10:10">
      <c r="J4820"/>
    </row>
    <row r="4821" spans="10:10">
      <c r="J4821"/>
    </row>
    <row r="4822" spans="10:10">
      <c r="J4822"/>
    </row>
    <row r="4823" spans="10:10">
      <c r="J4823"/>
    </row>
    <row r="4824" spans="10:10">
      <c r="J4824"/>
    </row>
    <row r="4825" spans="10:10">
      <c r="J4825"/>
    </row>
    <row r="4826" spans="10:10">
      <c r="J4826"/>
    </row>
    <row r="4827" spans="10:10">
      <c r="J4827"/>
    </row>
    <row r="4828" spans="10:10">
      <c r="J4828"/>
    </row>
    <row r="4829" spans="10:10">
      <c r="J4829"/>
    </row>
    <row r="4830" spans="10:10">
      <c r="J4830"/>
    </row>
    <row r="4831" spans="10:10">
      <c r="J4831"/>
    </row>
    <row r="4832" spans="10:10">
      <c r="J4832"/>
    </row>
    <row r="4833" spans="10:10">
      <c r="J4833"/>
    </row>
    <row r="4834" spans="10:10">
      <c r="J4834"/>
    </row>
    <row r="4835" spans="10:10">
      <c r="J4835"/>
    </row>
    <row r="4836" spans="10:10">
      <c r="J4836"/>
    </row>
    <row r="4837" spans="10:10">
      <c r="J4837"/>
    </row>
    <row r="4838" spans="10:10">
      <c r="J4838"/>
    </row>
    <row r="4839" spans="10:10">
      <c r="J4839"/>
    </row>
    <row r="4840" spans="10:10">
      <c r="J4840"/>
    </row>
    <row r="4841" spans="10:10">
      <c r="J4841"/>
    </row>
    <row r="4842" spans="10:10">
      <c r="J4842"/>
    </row>
    <row r="4843" spans="10:10">
      <c r="J4843"/>
    </row>
    <row r="4844" spans="10:10">
      <c r="J4844"/>
    </row>
    <row r="4845" spans="10:10">
      <c r="J4845"/>
    </row>
    <row r="4846" spans="10:10">
      <c r="J4846"/>
    </row>
    <row r="4847" spans="10:10">
      <c r="J4847"/>
    </row>
    <row r="4848" spans="10:10">
      <c r="J4848"/>
    </row>
    <row r="4849" spans="10:10">
      <c r="J4849"/>
    </row>
    <row r="4850" spans="10:10">
      <c r="J4850"/>
    </row>
    <row r="4851" spans="10:10">
      <c r="J4851"/>
    </row>
    <row r="4852" spans="10:10">
      <c r="J4852"/>
    </row>
    <row r="4853" spans="10:10">
      <c r="J4853"/>
    </row>
    <row r="4854" spans="10:10">
      <c r="J4854"/>
    </row>
    <row r="4855" spans="10:10">
      <c r="J4855"/>
    </row>
    <row r="4856" spans="10:10">
      <c r="J4856"/>
    </row>
    <row r="4857" spans="10:10">
      <c r="J4857"/>
    </row>
    <row r="4858" spans="10:10">
      <c r="J4858"/>
    </row>
    <row r="4859" spans="10:10">
      <c r="J4859"/>
    </row>
    <row r="4860" spans="10:10">
      <c r="J4860"/>
    </row>
    <row r="4861" spans="10:10">
      <c r="J4861"/>
    </row>
    <row r="4862" spans="10:10">
      <c r="J4862"/>
    </row>
    <row r="4863" spans="10:10">
      <c r="J4863"/>
    </row>
    <row r="4864" spans="10:10">
      <c r="J4864"/>
    </row>
    <row r="4865" spans="10:10">
      <c r="J4865"/>
    </row>
    <row r="4866" spans="10:10">
      <c r="J4866"/>
    </row>
    <row r="4867" spans="10:10">
      <c r="J4867"/>
    </row>
    <row r="4868" spans="10:10">
      <c r="J4868"/>
    </row>
    <row r="4869" spans="10:10">
      <c r="J4869"/>
    </row>
    <row r="4870" spans="10:10">
      <c r="J4870"/>
    </row>
    <row r="4871" spans="10:10">
      <c r="J4871"/>
    </row>
    <row r="4872" spans="10:10">
      <c r="J4872"/>
    </row>
    <row r="4873" spans="10:10">
      <c r="J4873"/>
    </row>
    <row r="4874" spans="10:10">
      <c r="J4874"/>
    </row>
    <row r="4875" spans="10:10">
      <c r="J4875"/>
    </row>
    <row r="4876" spans="10:10">
      <c r="J4876"/>
    </row>
    <row r="4877" spans="10:10">
      <c r="J4877"/>
    </row>
    <row r="4878" spans="10:10">
      <c r="J4878"/>
    </row>
    <row r="4879" spans="10:10">
      <c r="J4879"/>
    </row>
    <row r="4880" spans="10:10">
      <c r="J4880"/>
    </row>
    <row r="4881" spans="10:10">
      <c r="J4881"/>
    </row>
    <row r="4882" spans="10:10">
      <c r="J4882"/>
    </row>
    <row r="4883" spans="10:10">
      <c r="J4883"/>
    </row>
    <row r="4884" spans="10:10">
      <c r="J4884"/>
    </row>
    <row r="4885" spans="10:10">
      <c r="J4885"/>
    </row>
    <row r="4886" spans="10:10">
      <c r="J4886"/>
    </row>
    <row r="4887" spans="10:10">
      <c r="J4887"/>
    </row>
    <row r="4888" spans="10:10">
      <c r="J4888"/>
    </row>
    <row r="4889" spans="10:10">
      <c r="J4889"/>
    </row>
    <row r="4890" spans="10:10">
      <c r="J4890"/>
    </row>
    <row r="4891" spans="10:10">
      <c r="J4891"/>
    </row>
    <row r="4892" spans="10:10">
      <c r="J4892"/>
    </row>
    <row r="4893" spans="10:10">
      <c r="J4893"/>
    </row>
    <row r="4894" spans="10:10">
      <c r="J4894"/>
    </row>
    <row r="4895" spans="10:10">
      <c r="J4895"/>
    </row>
    <row r="4896" spans="10:10">
      <c r="J4896"/>
    </row>
    <row r="4897" spans="10:10">
      <c r="J4897"/>
    </row>
    <row r="4898" spans="10:10">
      <c r="J4898"/>
    </row>
    <row r="4899" spans="10:10">
      <c r="J4899"/>
    </row>
    <row r="4900" spans="10:10">
      <c r="J4900"/>
    </row>
    <row r="4901" spans="10:10">
      <c r="J4901"/>
    </row>
    <row r="4902" spans="10:10">
      <c r="J4902"/>
    </row>
    <row r="4903" spans="10:10">
      <c r="J4903"/>
    </row>
    <row r="4904" spans="10:10">
      <c r="J4904"/>
    </row>
    <row r="4905" spans="10:10">
      <c r="J4905"/>
    </row>
    <row r="4906" spans="10:10">
      <c r="J4906"/>
    </row>
    <row r="4907" spans="10:10">
      <c r="J4907"/>
    </row>
    <row r="4908" spans="10:10">
      <c r="J4908"/>
    </row>
    <row r="4909" spans="10:10">
      <c r="J4909"/>
    </row>
    <row r="4910" spans="10:10">
      <c r="J4910"/>
    </row>
    <row r="4911" spans="10:10">
      <c r="J4911"/>
    </row>
    <row r="4912" spans="10:10">
      <c r="J4912"/>
    </row>
    <row r="4913" spans="10:10">
      <c r="J4913"/>
    </row>
    <row r="4914" spans="10:10">
      <c r="J4914"/>
    </row>
    <row r="4915" spans="10:10">
      <c r="J4915"/>
    </row>
    <row r="4916" spans="10:10">
      <c r="J4916"/>
    </row>
    <row r="4917" spans="10:10">
      <c r="J4917"/>
    </row>
    <row r="4918" spans="10:10">
      <c r="J4918"/>
    </row>
    <row r="4919" spans="10:10">
      <c r="J4919"/>
    </row>
    <row r="4920" spans="10:10">
      <c r="J4920"/>
    </row>
    <row r="4921" spans="10:10">
      <c r="J4921"/>
    </row>
    <row r="4922" spans="10:10">
      <c r="J4922"/>
    </row>
    <row r="4923" spans="10:10">
      <c r="J4923"/>
    </row>
    <row r="4924" spans="10:10">
      <c r="J4924"/>
    </row>
    <row r="4925" spans="10:10">
      <c r="J4925"/>
    </row>
    <row r="4926" spans="10:10">
      <c r="J4926"/>
    </row>
    <row r="4927" spans="10:10">
      <c r="J4927"/>
    </row>
    <row r="4928" spans="10:10">
      <c r="J4928"/>
    </row>
    <row r="4929" spans="10:10">
      <c r="J4929"/>
    </row>
    <row r="4930" spans="10:10">
      <c r="J4930"/>
    </row>
    <row r="4931" spans="10:10">
      <c r="J4931"/>
    </row>
    <row r="4932" spans="10:10">
      <c r="J4932"/>
    </row>
    <row r="4933" spans="10:10">
      <c r="J4933"/>
    </row>
    <row r="4934" spans="10:10">
      <c r="J4934"/>
    </row>
    <row r="4935" spans="10:10">
      <c r="J4935"/>
    </row>
    <row r="4936" spans="10:10">
      <c r="J4936"/>
    </row>
    <row r="4937" spans="10:10">
      <c r="J4937"/>
    </row>
    <row r="4938" spans="10:10">
      <c r="J4938"/>
    </row>
    <row r="4939" spans="10:10">
      <c r="J4939"/>
    </row>
    <row r="4940" spans="10:10">
      <c r="J4940"/>
    </row>
    <row r="4941" spans="10:10">
      <c r="J4941"/>
    </row>
    <row r="4942" spans="10:10">
      <c r="J4942"/>
    </row>
    <row r="4943" spans="10:10">
      <c r="J4943"/>
    </row>
    <row r="4944" spans="10:10">
      <c r="J4944"/>
    </row>
    <row r="4945" spans="10:10">
      <c r="J4945"/>
    </row>
    <row r="4946" spans="10:10">
      <c r="J4946"/>
    </row>
    <row r="4947" spans="10:10">
      <c r="J4947"/>
    </row>
    <row r="4948" spans="10:10">
      <c r="J4948"/>
    </row>
    <row r="4949" spans="10:10">
      <c r="J4949"/>
    </row>
    <row r="4950" spans="10:10">
      <c r="J4950"/>
    </row>
    <row r="4951" spans="10:10">
      <c r="J4951"/>
    </row>
    <row r="4952" spans="10:10">
      <c r="J4952"/>
    </row>
    <row r="4953" spans="10:10">
      <c r="J4953"/>
    </row>
    <row r="4954" spans="10:10">
      <c r="J4954"/>
    </row>
    <row r="4955" spans="10:10">
      <c r="J4955"/>
    </row>
    <row r="4956" spans="10:10">
      <c r="J4956"/>
    </row>
    <row r="4957" spans="10:10">
      <c r="J4957"/>
    </row>
    <row r="4958" spans="10:10">
      <c r="J4958"/>
    </row>
    <row r="4959" spans="10:10">
      <c r="J4959"/>
    </row>
    <row r="4960" spans="10:10">
      <c r="J4960"/>
    </row>
    <row r="4961" spans="10:10">
      <c r="J4961"/>
    </row>
    <row r="4962" spans="10:10">
      <c r="J4962"/>
    </row>
    <row r="4963" spans="10:10">
      <c r="J4963"/>
    </row>
    <row r="4964" spans="10:10">
      <c r="J4964"/>
    </row>
    <row r="4965" spans="10:10">
      <c r="J4965"/>
    </row>
    <row r="4966" spans="10:10">
      <c r="J4966"/>
    </row>
    <row r="4967" spans="10:10">
      <c r="J4967"/>
    </row>
    <row r="4968" spans="10:10">
      <c r="J4968"/>
    </row>
    <row r="4969" spans="10:10">
      <c r="J4969"/>
    </row>
    <row r="4970" spans="10:10">
      <c r="J4970"/>
    </row>
    <row r="4971" spans="10:10">
      <c r="J4971"/>
    </row>
    <row r="4972" spans="10:10">
      <c r="J4972"/>
    </row>
    <row r="4973" spans="10:10">
      <c r="J4973"/>
    </row>
    <row r="4974" spans="10:10">
      <c r="J4974"/>
    </row>
    <row r="4975" spans="10:10">
      <c r="J4975"/>
    </row>
    <row r="4976" spans="10:10">
      <c r="J4976"/>
    </row>
    <row r="4977" spans="10:10">
      <c r="J4977"/>
    </row>
    <row r="4978" spans="10:10">
      <c r="J4978"/>
    </row>
    <row r="4979" spans="10:10">
      <c r="J4979"/>
    </row>
    <row r="4980" spans="10:10">
      <c r="J4980"/>
    </row>
    <row r="4981" spans="10:10">
      <c r="J4981"/>
    </row>
    <row r="4982" spans="10:10">
      <c r="J4982"/>
    </row>
    <row r="4983" spans="10:10">
      <c r="J4983"/>
    </row>
    <row r="4984" spans="10:10">
      <c r="J4984"/>
    </row>
    <row r="4985" spans="10:10">
      <c r="J4985"/>
    </row>
    <row r="4986" spans="10:10">
      <c r="J4986"/>
    </row>
    <row r="4987" spans="10:10">
      <c r="J4987"/>
    </row>
    <row r="4988" spans="10:10">
      <c r="J4988"/>
    </row>
    <row r="4989" spans="10:10">
      <c r="J4989"/>
    </row>
    <row r="4990" spans="10:10">
      <c r="J4990"/>
    </row>
    <row r="4991" spans="10:10">
      <c r="J4991"/>
    </row>
    <row r="4992" spans="10:10">
      <c r="J4992"/>
    </row>
    <row r="4993" spans="10:10">
      <c r="J4993"/>
    </row>
    <row r="4994" spans="10:10">
      <c r="J4994"/>
    </row>
    <row r="4995" spans="10:10">
      <c r="J4995"/>
    </row>
    <row r="4996" spans="10:10">
      <c r="J4996"/>
    </row>
    <row r="4997" spans="10:10">
      <c r="J4997"/>
    </row>
    <row r="4998" spans="10:10">
      <c r="J4998"/>
    </row>
    <row r="4999" spans="10:10">
      <c r="J4999"/>
    </row>
    <row r="5000" spans="10:10">
      <c r="J5000"/>
    </row>
    <row r="5001" spans="10:10">
      <c r="J5001"/>
    </row>
    <row r="5002" spans="10:10">
      <c r="J5002"/>
    </row>
    <row r="5003" spans="10:10">
      <c r="J5003"/>
    </row>
    <row r="5004" spans="10:10">
      <c r="J5004"/>
    </row>
    <row r="5005" spans="10:10">
      <c r="J5005"/>
    </row>
    <row r="5006" spans="10:10">
      <c r="J5006"/>
    </row>
    <row r="5007" spans="10:10">
      <c r="J5007"/>
    </row>
    <row r="5008" spans="10:10">
      <c r="J5008"/>
    </row>
    <row r="5009" spans="10:10">
      <c r="J5009"/>
    </row>
    <row r="5010" spans="10:10">
      <c r="J5010"/>
    </row>
    <row r="5011" spans="10:10">
      <c r="J5011"/>
    </row>
    <row r="5012" spans="10:10">
      <c r="J5012"/>
    </row>
    <row r="5013" spans="10:10">
      <c r="J5013"/>
    </row>
    <row r="5014" spans="10:10">
      <c r="J5014"/>
    </row>
    <row r="5015" spans="10:10">
      <c r="J5015"/>
    </row>
    <row r="5016" spans="10:10">
      <c r="J5016"/>
    </row>
    <row r="5017" spans="10:10">
      <c r="J5017"/>
    </row>
    <row r="5018" spans="10:10">
      <c r="J5018"/>
    </row>
    <row r="5019" spans="10:10">
      <c r="J5019"/>
    </row>
    <row r="5020" spans="10:10">
      <c r="J5020"/>
    </row>
    <row r="5021" spans="10:10">
      <c r="J5021"/>
    </row>
    <row r="5022" spans="10:10">
      <c r="J5022"/>
    </row>
    <row r="5023" spans="10:10">
      <c r="J5023"/>
    </row>
    <row r="5024" spans="10:10">
      <c r="J5024"/>
    </row>
    <row r="5025" spans="10:10">
      <c r="J5025"/>
    </row>
    <row r="5026" spans="10:10">
      <c r="J5026"/>
    </row>
    <row r="5027" spans="10:10">
      <c r="J5027"/>
    </row>
    <row r="5028" spans="10:10">
      <c r="J5028"/>
    </row>
    <row r="5029" spans="10:10">
      <c r="J5029"/>
    </row>
    <row r="5030" spans="10:10">
      <c r="J5030"/>
    </row>
    <row r="5031" spans="10:10">
      <c r="J5031"/>
    </row>
    <row r="5032" spans="10:10">
      <c r="J5032"/>
    </row>
    <row r="5033" spans="10:10">
      <c r="J5033"/>
    </row>
    <row r="5034" spans="10:10">
      <c r="J5034"/>
    </row>
    <row r="5035" spans="10:10">
      <c r="J5035"/>
    </row>
    <row r="5036" spans="10:10">
      <c r="J5036"/>
    </row>
    <row r="5037" spans="10:10">
      <c r="J5037"/>
    </row>
    <row r="5038" spans="10:10">
      <c r="J5038"/>
    </row>
    <row r="5039" spans="10:10">
      <c r="J5039"/>
    </row>
    <row r="5040" spans="10:10">
      <c r="J5040"/>
    </row>
    <row r="5041" spans="10:10">
      <c r="J5041"/>
    </row>
    <row r="5042" spans="10:10">
      <c r="J5042"/>
    </row>
    <row r="5043" spans="10:10">
      <c r="J5043"/>
    </row>
    <row r="5044" spans="10:10">
      <c r="J5044"/>
    </row>
    <row r="5045" spans="10:10">
      <c r="J5045"/>
    </row>
    <row r="5046" spans="10:10">
      <c r="J5046"/>
    </row>
    <row r="5047" spans="10:10">
      <c r="J5047"/>
    </row>
    <row r="5048" spans="10:10">
      <c r="J5048"/>
    </row>
    <row r="5049" spans="10:10">
      <c r="J5049"/>
    </row>
    <row r="5050" spans="10:10">
      <c r="J5050"/>
    </row>
    <row r="5051" spans="10:10">
      <c r="J5051"/>
    </row>
    <row r="5052" spans="10:10">
      <c r="J5052"/>
    </row>
    <row r="5053" spans="10:10">
      <c r="J5053"/>
    </row>
    <row r="5054" spans="10:10">
      <c r="J5054"/>
    </row>
    <row r="5055" spans="10:10">
      <c r="J5055"/>
    </row>
    <row r="5056" spans="10:10">
      <c r="J5056"/>
    </row>
    <row r="5057" spans="10:10">
      <c r="J5057"/>
    </row>
    <row r="5058" spans="10:10">
      <c r="J5058"/>
    </row>
    <row r="5059" spans="10:10">
      <c r="J5059"/>
    </row>
    <row r="5060" spans="10:10">
      <c r="J5060"/>
    </row>
    <row r="5061" spans="10:10">
      <c r="J5061"/>
    </row>
    <row r="5062" spans="10:10">
      <c r="J5062"/>
    </row>
    <row r="5063" spans="10:10">
      <c r="J5063"/>
    </row>
    <row r="5064" spans="10:10">
      <c r="J5064"/>
    </row>
    <row r="5065" spans="10:10">
      <c r="J5065"/>
    </row>
    <row r="5066" spans="10:10">
      <c r="J5066"/>
    </row>
    <row r="5067" spans="10:10">
      <c r="J5067"/>
    </row>
    <row r="5068" spans="10:10">
      <c r="J5068"/>
    </row>
    <row r="5069" spans="10:10">
      <c r="J5069"/>
    </row>
    <row r="5070" spans="10:10">
      <c r="J5070"/>
    </row>
    <row r="5071" spans="10:10">
      <c r="J5071"/>
    </row>
    <row r="5072" spans="10:10">
      <c r="J5072"/>
    </row>
    <row r="5073" spans="10:10">
      <c r="J5073"/>
    </row>
    <row r="5074" spans="10:10">
      <c r="J5074"/>
    </row>
    <row r="5075" spans="10:10">
      <c r="J5075"/>
    </row>
    <row r="5076" spans="10:10">
      <c r="J5076"/>
    </row>
    <row r="5077" spans="10:10">
      <c r="J5077"/>
    </row>
    <row r="5078" spans="10:10">
      <c r="J5078"/>
    </row>
    <row r="5079" spans="10:10">
      <c r="J5079"/>
    </row>
    <row r="5080" spans="10:10">
      <c r="J5080"/>
    </row>
    <row r="5081" spans="10:10">
      <c r="J5081"/>
    </row>
    <row r="5082" spans="10:10">
      <c r="J5082"/>
    </row>
    <row r="5083" spans="10:10">
      <c r="J5083"/>
    </row>
    <row r="5084" spans="10:10">
      <c r="J5084"/>
    </row>
    <row r="5085" spans="10:10">
      <c r="J5085"/>
    </row>
    <row r="5086" spans="10:10">
      <c r="J5086"/>
    </row>
    <row r="5087" spans="10:10">
      <c r="J5087"/>
    </row>
    <row r="5088" spans="10:10">
      <c r="J5088"/>
    </row>
    <row r="5089" spans="10:10">
      <c r="J5089"/>
    </row>
    <row r="5090" spans="10:10">
      <c r="J5090"/>
    </row>
    <row r="5091" spans="10:10">
      <c r="J5091"/>
    </row>
    <row r="5092" spans="10:10">
      <c r="J5092"/>
    </row>
    <row r="5093" spans="10:10">
      <c r="J5093"/>
    </row>
    <row r="5094" spans="10:10">
      <c r="J5094"/>
    </row>
    <row r="5095" spans="10:10">
      <c r="J5095"/>
    </row>
    <row r="5096" spans="10:10">
      <c r="J5096"/>
    </row>
    <row r="5097" spans="10:10">
      <c r="J5097"/>
    </row>
    <row r="5098" spans="10:10">
      <c r="J5098"/>
    </row>
    <row r="5099" spans="10:10">
      <c r="J5099"/>
    </row>
    <row r="5100" spans="10:10">
      <c r="J5100"/>
    </row>
    <row r="5101" spans="10:10">
      <c r="J5101"/>
    </row>
    <row r="5102" spans="10:10">
      <c r="J5102"/>
    </row>
    <row r="5103" spans="10:10">
      <c r="J5103"/>
    </row>
    <row r="5104" spans="10:10">
      <c r="J5104"/>
    </row>
    <row r="5105" spans="10:10">
      <c r="J5105"/>
    </row>
    <row r="5106" spans="10:10">
      <c r="J5106"/>
    </row>
    <row r="5107" spans="10:10">
      <c r="J5107"/>
    </row>
    <row r="5108" spans="10:10">
      <c r="J5108"/>
    </row>
    <row r="5109" spans="10:10">
      <c r="J5109"/>
    </row>
    <row r="5110" spans="10:10">
      <c r="J5110"/>
    </row>
    <row r="5111" spans="10:10">
      <c r="J5111"/>
    </row>
    <row r="5112" spans="10:10">
      <c r="J5112"/>
    </row>
    <row r="5113" spans="10:10">
      <c r="J5113"/>
    </row>
    <row r="5114" spans="10:10">
      <c r="J5114"/>
    </row>
    <row r="5115" spans="10:10">
      <c r="J5115"/>
    </row>
    <row r="5116" spans="10:10">
      <c r="J5116"/>
    </row>
    <row r="5117" spans="10:10">
      <c r="J5117"/>
    </row>
    <row r="5118" spans="10:10">
      <c r="J5118"/>
    </row>
    <row r="5119" spans="10:10">
      <c r="J5119"/>
    </row>
    <row r="5120" spans="10:10">
      <c r="J5120"/>
    </row>
    <row r="5121" spans="10:10">
      <c r="J5121"/>
    </row>
    <row r="5122" spans="10:10">
      <c r="J5122"/>
    </row>
    <row r="5123" spans="10:10">
      <c r="J5123"/>
    </row>
    <row r="5124" spans="10:10">
      <c r="J5124"/>
    </row>
    <row r="5125" spans="10:10">
      <c r="J5125"/>
    </row>
    <row r="5126" spans="10:10">
      <c r="J5126"/>
    </row>
    <row r="5127" spans="10:10">
      <c r="J5127"/>
    </row>
    <row r="5128" spans="10:10">
      <c r="J5128"/>
    </row>
    <row r="5129" spans="10:10">
      <c r="J5129"/>
    </row>
    <row r="5130" spans="10:10">
      <c r="J5130"/>
    </row>
    <row r="5131" spans="10:10">
      <c r="J5131"/>
    </row>
    <row r="5132" spans="10:10">
      <c r="J5132"/>
    </row>
    <row r="5133" spans="10:10">
      <c r="J5133"/>
    </row>
    <row r="5134" spans="10:10">
      <c r="J5134"/>
    </row>
    <row r="5135" spans="10:10">
      <c r="J5135"/>
    </row>
    <row r="5136" spans="10:10">
      <c r="J5136"/>
    </row>
    <row r="5137" spans="10:10">
      <c r="J5137"/>
    </row>
    <row r="5138" spans="10:10">
      <c r="J5138"/>
    </row>
    <row r="5139" spans="10:10">
      <c r="J5139"/>
    </row>
    <row r="5140" spans="10:10">
      <c r="J5140"/>
    </row>
    <row r="5141" spans="10:10">
      <c r="J5141"/>
    </row>
    <row r="5142" spans="10:10">
      <c r="J5142"/>
    </row>
    <row r="5143" spans="10:10">
      <c r="J5143"/>
    </row>
    <row r="5144" spans="10:10">
      <c r="J5144"/>
    </row>
    <row r="5145" spans="10:10">
      <c r="J5145"/>
    </row>
    <row r="5146" spans="10:10">
      <c r="J5146"/>
    </row>
    <row r="5147" spans="10:10">
      <c r="J5147"/>
    </row>
    <row r="5148" spans="10:10">
      <c r="J5148"/>
    </row>
    <row r="5149" spans="10:10">
      <c r="J5149"/>
    </row>
    <row r="5150" spans="10:10">
      <c r="J5150"/>
    </row>
    <row r="5151" spans="10:10">
      <c r="J5151"/>
    </row>
    <row r="5152" spans="10:10">
      <c r="J5152"/>
    </row>
    <row r="5153" spans="10:10">
      <c r="J5153"/>
    </row>
    <row r="5154" spans="10:10">
      <c r="J5154"/>
    </row>
    <row r="5155" spans="10:10">
      <c r="J5155"/>
    </row>
    <row r="5156" spans="10:10">
      <c r="J5156"/>
    </row>
    <row r="5157" spans="10:10">
      <c r="J5157"/>
    </row>
    <row r="5158" spans="10:10">
      <c r="J5158"/>
    </row>
    <row r="5159" spans="10:10">
      <c r="J5159"/>
    </row>
    <row r="5160" spans="10:10">
      <c r="J5160"/>
    </row>
    <row r="5161" spans="10:10">
      <c r="J5161"/>
    </row>
    <row r="5162" spans="10:10">
      <c r="J5162"/>
    </row>
    <row r="5163" spans="10:10">
      <c r="J5163"/>
    </row>
    <row r="5164" spans="10:10">
      <c r="J5164"/>
    </row>
    <row r="5165" spans="10:10">
      <c r="J5165"/>
    </row>
    <row r="5166" spans="10:10">
      <c r="J5166"/>
    </row>
    <row r="5167" spans="10:10">
      <c r="J5167"/>
    </row>
    <row r="5168" spans="10:10">
      <c r="J5168"/>
    </row>
    <row r="5169" spans="10:10">
      <c r="J5169"/>
    </row>
    <row r="5170" spans="10:10">
      <c r="J5170"/>
    </row>
    <row r="5171" spans="10:10">
      <c r="J5171"/>
    </row>
    <row r="5172" spans="10:10">
      <c r="J5172"/>
    </row>
    <row r="5173" spans="10:10">
      <c r="J5173"/>
    </row>
    <row r="5174" spans="10:10">
      <c r="J5174"/>
    </row>
    <row r="5175" spans="10:10">
      <c r="J5175"/>
    </row>
    <row r="5176" spans="10:10">
      <c r="J5176"/>
    </row>
    <row r="5177" spans="10:10">
      <c r="J5177"/>
    </row>
    <row r="5178" spans="10:10">
      <c r="J5178"/>
    </row>
    <row r="5179" spans="10:10">
      <c r="J5179"/>
    </row>
    <row r="5180" spans="10:10">
      <c r="J5180"/>
    </row>
    <row r="5181" spans="10:10">
      <c r="J5181"/>
    </row>
    <row r="5182" spans="10:10">
      <c r="J5182"/>
    </row>
    <row r="5183" spans="10:10">
      <c r="J5183"/>
    </row>
    <row r="5184" spans="10:10">
      <c r="J5184"/>
    </row>
    <row r="5185" spans="10:10">
      <c r="J5185"/>
    </row>
    <row r="5186" spans="10:10">
      <c r="J5186"/>
    </row>
    <row r="5187" spans="10:10">
      <c r="J5187"/>
    </row>
    <row r="5188" spans="10:10">
      <c r="J5188"/>
    </row>
    <row r="5189" spans="10:10">
      <c r="J5189"/>
    </row>
    <row r="5190" spans="10:10">
      <c r="J5190"/>
    </row>
    <row r="5191" spans="10:10">
      <c r="J5191"/>
    </row>
    <row r="5192" spans="10:10">
      <c r="J5192"/>
    </row>
    <row r="5193" spans="10:10">
      <c r="J5193"/>
    </row>
    <row r="5194" spans="10:10">
      <c r="J5194"/>
    </row>
    <row r="5195" spans="10:10">
      <c r="J5195"/>
    </row>
    <row r="5196" spans="10:10">
      <c r="J5196"/>
    </row>
    <row r="5197" spans="10:10">
      <c r="J5197"/>
    </row>
    <row r="5198" spans="10:10">
      <c r="J5198"/>
    </row>
    <row r="5199" spans="10:10">
      <c r="J5199"/>
    </row>
    <row r="5200" spans="10:10">
      <c r="J5200"/>
    </row>
    <row r="5201" spans="10:10">
      <c r="J5201"/>
    </row>
    <row r="5202" spans="10:10">
      <c r="J5202"/>
    </row>
    <row r="5203" spans="10:10">
      <c r="J5203"/>
    </row>
    <row r="5204" spans="10:10">
      <c r="J5204"/>
    </row>
    <row r="5205" spans="10:10">
      <c r="J5205"/>
    </row>
    <row r="5206" spans="10:10">
      <c r="J5206"/>
    </row>
    <row r="5207" spans="10:10">
      <c r="J5207"/>
    </row>
    <row r="5208" spans="10:10">
      <c r="J5208"/>
    </row>
    <row r="5209" spans="10:10">
      <c r="J5209"/>
    </row>
    <row r="5210" spans="10:10">
      <c r="J5210"/>
    </row>
    <row r="5211" spans="10:10">
      <c r="J5211"/>
    </row>
    <row r="5212" spans="10:10">
      <c r="J5212"/>
    </row>
    <row r="5213" spans="10:10">
      <c r="J5213"/>
    </row>
    <row r="5214" spans="10:10">
      <c r="J5214"/>
    </row>
    <row r="5215" spans="10:10">
      <c r="J5215"/>
    </row>
    <row r="5216" spans="10:10">
      <c r="J5216"/>
    </row>
    <row r="5217" spans="10:10">
      <c r="J5217"/>
    </row>
    <row r="5218" spans="10:10">
      <c r="J5218"/>
    </row>
    <row r="5219" spans="10:10">
      <c r="J5219"/>
    </row>
    <row r="5220" spans="10:10">
      <c r="J5220"/>
    </row>
    <row r="5221" spans="10:10">
      <c r="J5221"/>
    </row>
    <row r="5222" spans="10:10">
      <c r="J5222"/>
    </row>
    <row r="5223" spans="10:10">
      <c r="J5223"/>
    </row>
    <row r="5224" spans="10:10">
      <c r="J5224"/>
    </row>
    <row r="5225" spans="10:10">
      <c r="J5225"/>
    </row>
    <row r="5226" spans="10:10">
      <c r="J5226"/>
    </row>
    <row r="5227" spans="10:10">
      <c r="J5227"/>
    </row>
    <row r="5228" spans="10:10">
      <c r="J5228"/>
    </row>
    <row r="5229" spans="10:10">
      <c r="J5229"/>
    </row>
    <row r="5230" spans="10:10">
      <c r="J5230"/>
    </row>
    <row r="5231" spans="10:10">
      <c r="J5231"/>
    </row>
    <row r="5232" spans="10:10">
      <c r="J5232"/>
    </row>
    <row r="5233" spans="10:10">
      <c r="J5233"/>
    </row>
    <row r="5234" spans="10:10">
      <c r="J5234"/>
    </row>
    <row r="5235" spans="10:10">
      <c r="J5235"/>
    </row>
    <row r="5236" spans="10:10">
      <c r="J5236"/>
    </row>
    <row r="5237" spans="10:10">
      <c r="J5237"/>
    </row>
    <row r="5238" spans="10:10">
      <c r="J5238"/>
    </row>
    <row r="5239" spans="10:10">
      <c r="J5239"/>
    </row>
    <row r="5240" spans="10:10">
      <c r="J5240"/>
    </row>
    <row r="5241" spans="10:10">
      <c r="J5241"/>
    </row>
    <row r="5242" spans="10:10">
      <c r="J5242"/>
    </row>
    <row r="5243" spans="10:10">
      <c r="J5243"/>
    </row>
    <row r="5244" spans="10:10">
      <c r="J5244"/>
    </row>
    <row r="5245" spans="10:10">
      <c r="J5245"/>
    </row>
    <row r="5246" spans="10:10">
      <c r="J5246"/>
    </row>
    <row r="5247" spans="10:10">
      <c r="J5247"/>
    </row>
    <row r="5248" spans="10:10">
      <c r="J5248"/>
    </row>
    <row r="5249" spans="10:10">
      <c r="J5249"/>
    </row>
    <row r="5250" spans="10:10">
      <c r="J5250"/>
    </row>
    <row r="5251" spans="10:10">
      <c r="J5251"/>
    </row>
    <row r="5252" spans="10:10">
      <c r="J5252"/>
    </row>
    <row r="5253" spans="10:10">
      <c r="J5253"/>
    </row>
    <row r="5254" spans="10:10">
      <c r="J5254"/>
    </row>
    <row r="5255" spans="10:10">
      <c r="J5255"/>
    </row>
    <row r="5256" spans="10:10">
      <c r="J5256"/>
    </row>
    <row r="5257" spans="10:10">
      <c r="J5257"/>
    </row>
    <row r="5258" spans="10:10">
      <c r="J5258"/>
    </row>
    <row r="5259" spans="10:10">
      <c r="J5259"/>
    </row>
    <row r="5260" spans="10:10">
      <c r="J5260"/>
    </row>
    <row r="5261" spans="10:10">
      <c r="J5261"/>
    </row>
    <row r="5262" spans="10:10">
      <c r="J5262"/>
    </row>
    <row r="5263" spans="10:10">
      <c r="J5263"/>
    </row>
    <row r="5264" spans="10:10">
      <c r="J5264"/>
    </row>
    <row r="5265" spans="10:10">
      <c r="J5265"/>
    </row>
    <row r="5266" spans="10:10">
      <c r="J5266"/>
    </row>
    <row r="5267" spans="10:10">
      <c r="J5267"/>
    </row>
    <row r="5268" spans="10:10">
      <c r="J5268"/>
    </row>
    <row r="5269" spans="10:10">
      <c r="J5269"/>
    </row>
    <row r="5270" spans="10:10">
      <c r="J5270"/>
    </row>
    <row r="5271" spans="10:10">
      <c r="J5271"/>
    </row>
    <row r="5272" spans="10:10">
      <c r="J5272"/>
    </row>
    <row r="5273" spans="10:10">
      <c r="J5273"/>
    </row>
    <row r="5274" spans="10:10">
      <c r="J5274"/>
    </row>
    <row r="5275" spans="10:10">
      <c r="J5275"/>
    </row>
    <row r="5276" spans="10:10">
      <c r="J5276"/>
    </row>
    <row r="5277" spans="10:10">
      <c r="J5277"/>
    </row>
    <row r="5278" spans="10:10">
      <c r="J5278"/>
    </row>
    <row r="5279" spans="10:10">
      <c r="J5279"/>
    </row>
    <row r="5280" spans="10:10">
      <c r="J5280"/>
    </row>
    <row r="5281" spans="10:10">
      <c r="J5281"/>
    </row>
    <row r="5282" spans="10:10">
      <c r="J5282"/>
    </row>
    <row r="5283" spans="10:10">
      <c r="J5283"/>
    </row>
    <row r="5284" spans="10:10">
      <c r="J5284"/>
    </row>
    <row r="5285" spans="10:10">
      <c r="J5285"/>
    </row>
    <row r="5286" spans="10:10">
      <c r="J5286"/>
    </row>
    <row r="5287" spans="10:10">
      <c r="J5287"/>
    </row>
    <row r="5288" spans="10:10">
      <c r="J5288"/>
    </row>
    <row r="5289" spans="10:10">
      <c r="J5289"/>
    </row>
    <row r="5290" spans="10:10">
      <c r="J5290"/>
    </row>
    <row r="5291" spans="10:10">
      <c r="J5291"/>
    </row>
    <row r="5292" spans="10:10">
      <c r="J5292"/>
    </row>
    <row r="5293" spans="10:10">
      <c r="J5293"/>
    </row>
    <row r="5294" spans="10:10">
      <c r="J5294"/>
    </row>
    <row r="5295" spans="10:10">
      <c r="J5295"/>
    </row>
    <row r="5296" spans="10:10">
      <c r="J5296"/>
    </row>
    <row r="5297" spans="10:10">
      <c r="J5297"/>
    </row>
    <row r="5298" spans="10:10">
      <c r="J5298"/>
    </row>
    <row r="5299" spans="10:10">
      <c r="J5299"/>
    </row>
    <row r="5300" spans="10:10">
      <c r="J5300"/>
    </row>
    <row r="5301" spans="10:10">
      <c r="J5301"/>
    </row>
    <row r="5302" spans="10:10">
      <c r="J5302"/>
    </row>
    <row r="5303" spans="10:10">
      <c r="J5303"/>
    </row>
    <row r="5304" spans="10:10">
      <c r="J5304"/>
    </row>
    <row r="5305" spans="10:10">
      <c r="J5305"/>
    </row>
    <row r="5306" spans="10:10">
      <c r="J5306"/>
    </row>
    <row r="5307" spans="10:10">
      <c r="J5307"/>
    </row>
    <row r="5308" spans="10:10">
      <c r="J5308"/>
    </row>
    <row r="5309" spans="10:10">
      <c r="J5309"/>
    </row>
    <row r="5310" spans="10:10">
      <c r="J5310"/>
    </row>
    <row r="5311" spans="10:10">
      <c r="J5311"/>
    </row>
    <row r="5312" spans="10:10">
      <c r="J5312"/>
    </row>
    <row r="5313" spans="10:10">
      <c r="J5313"/>
    </row>
    <row r="5314" spans="10:10">
      <c r="J5314"/>
    </row>
    <row r="5315" spans="10:10">
      <c r="J5315"/>
    </row>
    <row r="5316" spans="10:10">
      <c r="J5316"/>
    </row>
    <row r="5317" spans="10:10">
      <c r="J5317"/>
    </row>
    <row r="5318" spans="10:10">
      <c r="J5318"/>
    </row>
    <row r="5319" spans="10:10">
      <c r="J5319"/>
    </row>
    <row r="5320" spans="10:10">
      <c r="J5320"/>
    </row>
    <row r="5321" spans="10:10">
      <c r="J5321"/>
    </row>
    <row r="5322" spans="10:10">
      <c r="J5322"/>
    </row>
    <row r="5323" spans="10:10">
      <c r="J5323"/>
    </row>
    <row r="5324" spans="10:10">
      <c r="J5324"/>
    </row>
    <row r="5325" spans="10:10">
      <c r="J5325"/>
    </row>
    <row r="5326" spans="10:10">
      <c r="J5326"/>
    </row>
    <row r="5327" spans="10:10">
      <c r="J5327"/>
    </row>
    <row r="5328" spans="10:10">
      <c r="J5328"/>
    </row>
    <row r="5329" spans="10:10">
      <c r="J5329"/>
    </row>
    <row r="5330" spans="10:10">
      <c r="J5330"/>
    </row>
    <row r="5331" spans="10:10">
      <c r="J5331"/>
    </row>
    <row r="5332" spans="10:10">
      <c r="J5332"/>
    </row>
    <row r="5333" spans="10:10">
      <c r="J5333"/>
    </row>
    <row r="5334" spans="10:10">
      <c r="J5334"/>
    </row>
    <row r="5335" spans="10:10">
      <c r="J5335"/>
    </row>
    <row r="5336" spans="10:10">
      <c r="J5336"/>
    </row>
    <row r="5337" spans="10:10">
      <c r="J5337"/>
    </row>
    <row r="5338" spans="10:10">
      <c r="J5338"/>
    </row>
    <row r="5339" spans="10:10">
      <c r="J5339"/>
    </row>
    <row r="5340" spans="10:10">
      <c r="J5340"/>
    </row>
    <row r="5341" spans="10:10">
      <c r="J5341"/>
    </row>
    <row r="5342" spans="10:10">
      <c r="J5342"/>
    </row>
    <row r="5343" spans="10:10">
      <c r="J5343"/>
    </row>
    <row r="5344" spans="10:10">
      <c r="J5344"/>
    </row>
    <row r="5345" spans="10:10">
      <c r="J5345"/>
    </row>
    <row r="5346" spans="10:10">
      <c r="J5346"/>
    </row>
    <row r="5347" spans="10:10">
      <c r="J5347"/>
    </row>
    <row r="5348" spans="10:10">
      <c r="J5348"/>
    </row>
    <row r="5349" spans="10:10">
      <c r="J5349"/>
    </row>
    <row r="5350" spans="10:10">
      <c r="J5350"/>
    </row>
    <row r="5351" spans="10:10">
      <c r="J5351"/>
    </row>
    <row r="5352" spans="10:10">
      <c r="J5352"/>
    </row>
    <row r="5353" spans="10:10">
      <c r="J5353"/>
    </row>
    <row r="5354" spans="10:10">
      <c r="J5354"/>
    </row>
    <row r="5355" spans="10:10">
      <c r="J5355"/>
    </row>
    <row r="5356" spans="10:10">
      <c r="J5356"/>
    </row>
    <row r="5357" spans="10:10">
      <c r="J5357"/>
    </row>
    <row r="5358" spans="10:10">
      <c r="J5358"/>
    </row>
    <row r="5359" spans="10:10">
      <c r="J5359"/>
    </row>
    <row r="5360" spans="10:10">
      <c r="J5360"/>
    </row>
    <row r="5361" spans="10:10">
      <c r="J5361"/>
    </row>
    <row r="5362" spans="10:10">
      <c r="J5362"/>
    </row>
    <row r="5363" spans="10:10">
      <c r="J5363"/>
    </row>
    <row r="5364" spans="10:10">
      <c r="J5364"/>
    </row>
    <row r="5365" spans="10:10">
      <c r="J5365"/>
    </row>
    <row r="5366" spans="10:10">
      <c r="J5366"/>
    </row>
    <row r="5367" spans="10:10">
      <c r="J5367"/>
    </row>
    <row r="5368" spans="10:10">
      <c r="J5368"/>
    </row>
    <row r="5369" spans="10:10">
      <c r="J5369"/>
    </row>
    <row r="5370" spans="10:10">
      <c r="J5370"/>
    </row>
    <row r="5371" spans="10:10">
      <c r="J5371"/>
    </row>
    <row r="5372" spans="10:10">
      <c r="J5372"/>
    </row>
    <row r="5373" spans="10:10">
      <c r="J5373"/>
    </row>
    <row r="5374" spans="10:10">
      <c r="J5374"/>
    </row>
    <row r="5375" spans="10:10">
      <c r="J5375"/>
    </row>
    <row r="5376" spans="10:10">
      <c r="J5376"/>
    </row>
    <row r="5377" spans="10:10">
      <c r="J5377"/>
    </row>
    <row r="5378" spans="10:10">
      <c r="J5378"/>
    </row>
    <row r="5379" spans="10:10">
      <c r="J5379"/>
    </row>
    <row r="5380" spans="10:10">
      <c r="J5380"/>
    </row>
    <row r="5381" spans="10:10">
      <c r="J5381"/>
    </row>
    <row r="5382" spans="10:10">
      <c r="J5382"/>
    </row>
    <row r="5383" spans="10:10">
      <c r="J5383"/>
    </row>
    <row r="5384" spans="10:10">
      <c r="J5384"/>
    </row>
    <row r="5385" spans="10:10">
      <c r="J5385"/>
    </row>
    <row r="5386" spans="10:10">
      <c r="J5386"/>
    </row>
    <row r="5387" spans="10:10">
      <c r="J5387"/>
    </row>
    <row r="5388" spans="10:10">
      <c r="J5388"/>
    </row>
    <row r="5389" spans="10:10">
      <c r="J5389"/>
    </row>
    <row r="5390" spans="10:10">
      <c r="J5390"/>
    </row>
    <row r="5391" spans="10:10">
      <c r="J5391"/>
    </row>
    <row r="5392" spans="10:10">
      <c r="J5392"/>
    </row>
    <row r="5393" spans="10:10">
      <c r="J5393"/>
    </row>
    <row r="5394" spans="10:10">
      <c r="J5394"/>
    </row>
    <row r="5395" spans="10:10">
      <c r="J5395"/>
    </row>
    <row r="5396" spans="10:10">
      <c r="J5396"/>
    </row>
    <row r="5397" spans="10:10">
      <c r="J5397"/>
    </row>
    <row r="5398" spans="10:10">
      <c r="J5398"/>
    </row>
    <row r="5399" spans="10:10">
      <c r="J5399"/>
    </row>
    <row r="5400" spans="10:10">
      <c r="J5400"/>
    </row>
    <row r="5401" spans="10:10">
      <c r="J5401"/>
    </row>
    <row r="5402" spans="10:10">
      <c r="J5402"/>
    </row>
    <row r="5403" spans="10:10">
      <c r="J5403"/>
    </row>
    <row r="5404" spans="10:10">
      <c r="J5404"/>
    </row>
    <row r="5405" spans="10:10">
      <c r="J5405"/>
    </row>
    <row r="5406" spans="10:10">
      <c r="J5406"/>
    </row>
    <row r="5407" spans="10:10">
      <c r="J5407"/>
    </row>
    <row r="5408" spans="10:10">
      <c r="J5408"/>
    </row>
    <row r="5409" spans="10:10">
      <c r="J5409"/>
    </row>
    <row r="5410" spans="10:10">
      <c r="J5410"/>
    </row>
    <row r="5411" spans="10:10">
      <c r="J5411"/>
    </row>
    <row r="5412" spans="10:10">
      <c r="J5412"/>
    </row>
    <row r="5413" spans="10:10">
      <c r="J5413"/>
    </row>
    <row r="5414" spans="10:10">
      <c r="J5414"/>
    </row>
    <row r="5415" spans="10:10">
      <c r="J5415"/>
    </row>
    <row r="5416" spans="10:10">
      <c r="J5416"/>
    </row>
    <row r="5417" spans="10:10">
      <c r="J5417"/>
    </row>
    <row r="5418" spans="10:10">
      <c r="J5418"/>
    </row>
    <row r="5419" spans="10:10">
      <c r="J5419"/>
    </row>
    <row r="5420" spans="10:10">
      <c r="J5420"/>
    </row>
    <row r="5421" spans="10:10">
      <c r="J5421"/>
    </row>
    <row r="5422" spans="10:10">
      <c r="J5422"/>
    </row>
    <row r="5423" spans="10:10">
      <c r="J5423"/>
    </row>
    <row r="5424" spans="10:10">
      <c r="J5424"/>
    </row>
    <row r="5425" spans="10:10">
      <c r="J5425"/>
    </row>
    <row r="5426" spans="10:10">
      <c r="J5426"/>
    </row>
    <row r="5427" spans="10:10">
      <c r="J5427"/>
    </row>
    <row r="5428" spans="10:10">
      <c r="J5428"/>
    </row>
    <row r="5429" spans="10:10">
      <c r="J5429"/>
    </row>
    <row r="5430" spans="10:10">
      <c r="J5430"/>
    </row>
    <row r="5431" spans="10:10">
      <c r="J5431"/>
    </row>
    <row r="5432" spans="10:10">
      <c r="J5432"/>
    </row>
    <row r="5433" spans="10:10">
      <c r="J5433"/>
    </row>
    <row r="5434" spans="10:10">
      <c r="J5434"/>
    </row>
    <row r="5435" spans="10:10">
      <c r="J5435"/>
    </row>
    <row r="5436" spans="10:10">
      <c r="J5436"/>
    </row>
    <row r="5437" spans="10:10">
      <c r="J5437"/>
    </row>
    <row r="5438" spans="10:10">
      <c r="J5438"/>
    </row>
    <row r="5439" spans="10:10">
      <c r="J5439"/>
    </row>
    <row r="5440" spans="10:10">
      <c r="J5440"/>
    </row>
    <row r="5441" spans="10:10">
      <c r="J5441"/>
    </row>
    <row r="5442" spans="10:10">
      <c r="J5442"/>
    </row>
    <row r="5443" spans="10:10">
      <c r="J5443"/>
    </row>
    <row r="5444" spans="10:10">
      <c r="J5444"/>
    </row>
    <row r="5445" spans="10:10">
      <c r="J5445"/>
    </row>
    <row r="5446" spans="10:10">
      <c r="J5446"/>
    </row>
    <row r="5447" spans="10:10">
      <c r="J5447"/>
    </row>
    <row r="5448" spans="10:10">
      <c r="J5448"/>
    </row>
    <row r="5449" spans="10:10">
      <c r="J5449"/>
    </row>
    <row r="5450" spans="10:10">
      <c r="J5450"/>
    </row>
    <row r="5451" spans="10:10">
      <c r="J5451"/>
    </row>
    <row r="5452" spans="10:10">
      <c r="J5452"/>
    </row>
    <row r="5453" spans="10:10">
      <c r="J5453"/>
    </row>
    <row r="5454" spans="10:10">
      <c r="J5454"/>
    </row>
    <row r="5455" spans="10:10">
      <c r="J5455"/>
    </row>
    <row r="5456" spans="10:10">
      <c r="J5456"/>
    </row>
    <row r="5457" spans="10:10">
      <c r="J5457"/>
    </row>
    <row r="5458" spans="10:10">
      <c r="J5458"/>
    </row>
    <row r="5459" spans="10:10">
      <c r="J5459"/>
    </row>
    <row r="5460" spans="10:10">
      <c r="J5460"/>
    </row>
    <row r="5461" spans="10:10">
      <c r="J5461"/>
    </row>
    <row r="5462" spans="10:10">
      <c r="J5462"/>
    </row>
    <row r="5463" spans="10:10">
      <c r="J5463"/>
    </row>
    <row r="5464" spans="10:10">
      <c r="J5464"/>
    </row>
    <row r="5465" spans="10:10">
      <c r="J5465"/>
    </row>
    <row r="5466" spans="10:10">
      <c r="J5466"/>
    </row>
    <row r="5467" spans="10:10">
      <c r="J5467"/>
    </row>
    <row r="5468" spans="10:10">
      <c r="J5468"/>
    </row>
    <row r="5469" spans="10:10">
      <c r="J5469"/>
    </row>
    <row r="5470" spans="10:10">
      <c r="J5470"/>
    </row>
    <row r="5471" spans="10:10">
      <c r="J5471"/>
    </row>
    <row r="5472" spans="10:10">
      <c r="J5472"/>
    </row>
    <row r="5473" spans="10:10">
      <c r="J5473"/>
    </row>
    <row r="5474" spans="10:10">
      <c r="J5474"/>
    </row>
    <row r="5475" spans="10:10">
      <c r="J5475"/>
    </row>
    <row r="5476" spans="10:10">
      <c r="J5476"/>
    </row>
    <row r="5477" spans="10:10">
      <c r="J5477"/>
    </row>
    <row r="5478" spans="10:10">
      <c r="J5478"/>
    </row>
    <row r="5479" spans="10:10">
      <c r="J5479"/>
    </row>
    <row r="5480" spans="10:10">
      <c r="J5480"/>
    </row>
    <row r="5481" spans="10:10">
      <c r="J5481"/>
    </row>
    <row r="5482" spans="10:10">
      <c r="J5482"/>
    </row>
    <row r="5483" spans="10:10">
      <c r="J5483"/>
    </row>
    <row r="5484" spans="10:10">
      <c r="J5484"/>
    </row>
    <row r="5485" spans="10:10">
      <c r="J5485"/>
    </row>
    <row r="5486" spans="10:10">
      <c r="J5486"/>
    </row>
    <row r="5487" spans="10:10">
      <c r="J5487"/>
    </row>
    <row r="5488" spans="10:10">
      <c r="J5488"/>
    </row>
    <row r="5489" spans="10:10">
      <c r="J5489"/>
    </row>
    <row r="5490" spans="10:10">
      <c r="J5490"/>
    </row>
    <row r="5491" spans="10:10">
      <c r="J5491"/>
    </row>
    <row r="5492" spans="10:10">
      <c r="J5492"/>
    </row>
    <row r="5493" spans="10:10">
      <c r="J5493"/>
    </row>
    <row r="5494" spans="10:10">
      <c r="J5494"/>
    </row>
    <row r="5495" spans="10:10">
      <c r="J5495"/>
    </row>
    <row r="5496" spans="10:10">
      <c r="J5496"/>
    </row>
    <row r="5497" spans="10:10">
      <c r="J5497"/>
    </row>
    <row r="5498" spans="10:10">
      <c r="J5498"/>
    </row>
    <row r="5499" spans="10:10">
      <c r="J5499"/>
    </row>
    <row r="5500" spans="10:10">
      <c r="J5500"/>
    </row>
    <row r="5501" spans="10:10">
      <c r="J5501"/>
    </row>
    <row r="5502" spans="10:10">
      <c r="J5502"/>
    </row>
    <row r="5503" spans="10:10">
      <c r="J5503"/>
    </row>
    <row r="5504" spans="10:10">
      <c r="J5504"/>
    </row>
    <row r="5505" spans="10:10">
      <c r="J5505"/>
    </row>
    <row r="5506" spans="10:10">
      <c r="J5506"/>
    </row>
    <row r="5507" spans="10:10">
      <c r="J5507"/>
    </row>
    <row r="5508" spans="10:10">
      <c r="J5508"/>
    </row>
    <row r="5509" spans="10:10">
      <c r="J5509"/>
    </row>
    <row r="5510" spans="10:10">
      <c r="J5510"/>
    </row>
    <row r="5511" spans="10:10">
      <c r="J5511"/>
    </row>
    <row r="5512" spans="10:10">
      <c r="J5512"/>
    </row>
    <row r="5513" spans="10:10">
      <c r="J5513"/>
    </row>
    <row r="5514" spans="10:10">
      <c r="J5514"/>
    </row>
    <row r="5515" spans="10:10">
      <c r="J5515"/>
    </row>
    <row r="5516" spans="10:10">
      <c r="J5516"/>
    </row>
    <row r="5517" spans="10:10">
      <c r="J5517"/>
    </row>
    <row r="5518" spans="10:10">
      <c r="J5518"/>
    </row>
    <row r="5519" spans="10:10">
      <c r="J5519"/>
    </row>
    <row r="5520" spans="10:10">
      <c r="J5520"/>
    </row>
    <row r="5521" spans="10:10">
      <c r="J5521"/>
    </row>
    <row r="5522" spans="10:10">
      <c r="J5522"/>
    </row>
    <row r="5523" spans="10:10">
      <c r="J5523"/>
    </row>
    <row r="5524" spans="10:10">
      <c r="J5524"/>
    </row>
    <row r="5525" spans="10:10">
      <c r="J5525"/>
    </row>
    <row r="5526" spans="10:10">
      <c r="J5526"/>
    </row>
    <row r="5527" spans="10:10">
      <c r="J5527"/>
    </row>
    <row r="5528" spans="10:10">
      <c r="J5528"/>
    </row>
    <row r="5529" spans="10:10">
      <c r="J5529"/>
    </row>
    <row r="5530" spans="10:10">
      <c r="J5530"/>
    </row>
    <row r="5531" spans="10:10">
      <c r="J5531"/>
    </row>
    <row r="5532" spans="10:10">
      <c r="J5532"/>
    </row>
    <row r="5533" spans="10:10">
      <c r="J5533"/>
    </row>
    <row r="5534" spans="10:10">
      <c r="J5534"/>
    </row>
    <row r="5535" spans="10:10">
      <c r="J5535"/>
    </row>
    <row r="5536" spans="10:10">
      <c r="J5536"/>
    </row>
    <row r="5537" spans="10:10">
      <c r="J5537"/>
    </row>
    <row r="5538" spans="10:10">
      <c r="J5538"/>
    </row>
    <row r="5539" spans="10:10">
      <c r="J5539"/>
    </row>
    <row r="5540" spans="10:10">
      <c r="J5540"/>
    </row>
    <row r="5541" spans="10:10">
      <c r="J5541"/>
    </row>
    <row r="5542" spans="10:10">
      <c r="J5542"/>
    </row>
    <row r="5543" spans="10:10">
      <c r="J5543"/>
    </row>
    <row r="5544" spans="10:10">
      <c r="J5544"/>
    </row>
    <row r="5545" spans="10:10">
      <c r="J5545"/>
    </row>
    <row r="5546" spans="10:10">
      <c r="J5546"/>
    </row>
    <row r="5547" spans="10:10">
      <c r="J5547"/>
    </row>
    <row r="5548" spans="10:10">
      <c r="J5548"/>
    </row>
    <row r="5549" spans="10:10">
      <c r="J5549"/>
    </row>
    <row r="5550" spans="10:10">
      <c r="J5550"/>
    </row>
    <row r="5551" spans="10:10">
      <c r="J5551"/>
    </row>
    <row r="5552" spans="10:10">
      <c r="J5552"/>
    </row>
    <row r="5553" spans="10:10">
      <c r="J5553"/>
    </row>
    <row r="5554" spans="10:10">
      <c r="J5554"/>
    </row>
    <row r="5555" spans="10:10">
      <c r="J5555"/>
    </row>
    <row r="5556" spans="10:10">
      <c r="J5556"/>
    </row>
    <row r="5557" spans="10:10">
      <c r="J5557"/>
    </row>
    <row r="5558" spans="10:10">
      <c r="J5558"/>
    </row>
    <row r="5559" spans="10:10">
      <c r="J5559"/>
    </row>
    <row r="5560" spans="10:10">
      <c r="J5560"/>
    </row>
    <row r="5561" spans="10:10">
      <c r="J5561"/>
    </row>
    <row r="5562" spans="10:10">
      <c r="J5562"/>
    </row>
    <row r="5563" spans="10:10">
      <c r="J5563"/>
    </row>
    <row r="5564" spans="10:10">
      <c r="J5564"/>
    </row>
    <row r="5565" spans="10:10">
      <c r="J5565"/>
    </row>
    <row r="5566" spans="10:10">
      <c r="J5566"/>
    </row>
    <row r="5567" spans="10:10">
      <c r="J5567"/>
    </row>
    <row r="5568" spans="10:10">
      <c r="J5568"/>
    </row>
    <row r="5569" spans="10:10">
      <c r="J5569"/>
    </row>
    <row r="5570" spans="10:10">
      <c r="J5570"/>
    </row>
    <row r="5571" spans="10:10">
      <c r="J5571"/>
    </row>
    <row r="5572" spans="10:10">
      <c r="J5572"/>
    </row>
    <row r="5573" spans="10:10">
      <c r="J5573"/>
    </row>
    <row r="5574" spans="10:10">
      <c r="J5574"/>
    </row>
    <row r="5575" spans="10:10">
      <c r="J5575"/>
    </row>
    <row r="5576" spans="10:10">
      <c r="J5576"/>
    </row>
    <row r="5577" spans="10:10">
      <c r="J5577"/>
    </row>
    <row r="5578" spans="10:10">
      <c r="J5578"/>
    </row>
    <row r="5579" spans="10:10">
      <c r="J5579"/>
    </row>
    <row r="5580" spans="10:10">
      <c r="J5580"/>
    </row>
    <row r="5581" spans="10:10">
      <c r="J5581"/>
    </row>
    <row r="5582" spans="10:10">
      <c r="J5582"/>
    </row>
    <row r="5583" spans="10:10">
      <c r="J5583"/>
    </row>
    <row r="5584" spans="10:10">
      <c r="J5584"/>
    </row>
    <row r="5585" spans="10:10">
      <c r="J5585"/>
    </row>
    <row r="5586" spans="10:10">
      <c r="J5586"/>
    </row>
    <row r="5587" spans="10:10">
      <c r="J5587"/>
    </row>
    <row r="5588" spans="10:10">
      <c r="J5588"/>
    </row>
    <row r="5589" spans="10:10">
      <c r="J5589"/>
    </row>
    <row r="5590" spans="10:10">
      <c r="J5590"/>
    </row>
    <row r="5591" spans="10:10">
      <c r="J5591"/>
    </row>
    <row r="5592" spans="10:10">
      <c r="J5592"/>
    </row>
    <row r="5593" spans="10:10">
      <c r="J5593"/>
    </row>
    <row r="5594" spans="10:10">
      <c r="J5594"/>
    </row>
    <row r="5595" spans="10:10">
      <c r="J5595"/>
    </row>
    <row r="5596" spans="10:10">
      <c r="J5596"/>
    </row>
    <row r="5597" spans="10:10">
      <c r="J5597"/>
    </row>
    <row r="5598" spans="10:10">
      <c r="J5598"/>
    </row>
    <row r="5599" spans="10:10">
      <c r="J5599"/>
    </row>
    <row r="5600" spans="10:10">
      <c r="J5600"/>
    </row>
    <row r="5601" spans="10:10">
      <c r="J5601"/>
    </row>
    <row r="5602" spans="10:10">
      <c r="J5602"/>
    </row>
    <row r="5603" spans="10:10">
      <c r="J5603"/>
    </row>
    <row r="5604" spans="10:10">
      <c r="J5604"/>
    </row>
    <row r="5605" spans="10:10">
      <c r="J5605"/>
    </row>
    <row r="5606" spans="10:10">
      <c r="J5606"/>
    </row>
    <row r="5607" spans="10:10">
      <c r="J5607"/>
    </row>
    <row r="5608" spans="10:10">
      <c r="J5608"/>
    </row>
    <row r="5609" spans="10:10">
      <c r="J5609"/>
    </row>
    <row r="5610" spans="10:10">
      <c r="J5610"/>
    </row>
    <row r="5611" spans="10:10">
      <c r="J5611"/>
    </row>
    <row r="5612" spans="10:10">
      <c r="J5612"/>
    </row>
    <row r="5613" spans="10:10">
      <c r="J5613"/>
    </row>
    <row r="5614" spans="10:10">
      <c r="J5614"/>
    </row>
    <row r="5615" spans="10:10">
      <c r="J5615"/>
    </row>
    <row r="5616" spans="10:10">
      <c r="J5616"/>
    </row>
    <row r="5617" spans="10:10">
      <c r="J5617"/>
    </row>
    <row r="5618" spans="10:10">
      <c r="J5618"/>
    </row>
    <row r="5619" spans="10:10">
      <c r="J5619"/>
    </row>
    <row r="5620" spans="10:10">
      <c r="J5620"/>
    </row>
    <row r="5621" spans="10:10">
      <c r="J5621"/>
    </row>
    <row r="5622" spans="10:10">
      <c r="J5622"/>
    </row>
    <row r="5623" spans="10:10">
      <c r="J5623"/>
    </row>
    <row r="5624" spans="10:10">
      <c r="J5624"/>
    </row>
    <row r="5625" spans="10:10">
      <c r="J5625"/>
    </row>
    <row r="5626" spans="10:10">
      <c r="J5626"/>
    </row>
    <row r="5627" spans="10:10">
      <c r="J5627"/>
    </row>
    <row r="5628" spans="10:10">
      <c r="J5628"/>
    </row>
    <row r="5629" spans="10:10">
      <c r="J5629"/>
    </row>
    <row r="5630" spans="10:10">
      <c r="J5630"/>
    </row>
    <row r="5631" spans="10:10">
      <c r="J5631"/>
    </row>
    <row r="5632" spans="10:10">
      <c r="J5632"/>
    </row>
    <row r="5633" spans="10:10">
      <c r="J5633"/>
    </row>
    <row r="5634" spans="10:10">
      <c r="J5634"/>
    </row>
    <row r="5635" spans="10:10">
      <c r="J5635"/>
    </row>
    <row r="5636" spans="10:10">
      <c r="J5636"/>
    </row>
    <row r="5637" spans="10:10">
      <c r="J5637"/>
    </row>
    <row r="5638" spans="10:10">
      <c r="J5638"/>
    </row>
    <row r="5639" spans="10:10">
      <c r="J5639"/>
    </row>
    <row r="5640" spans="10:10">
      <c r="J5640"/>
    </row>
    <row r="5641" spans="10:10">
      <c r="J5641"/>
    </row>
    <row r="5642" spans="10:10">
      <c r="J5642"/>
    </row>
    <row r="5643" spans="10:10">
      <c r="J5643"/>
    </row>
    <row r="5644" spans="10:10">
      <c r="J5644"/>
    </row>
    <row r="5645" spans="10:10">
      <c r="J5645"/>
    </row>
    <row r="5646" spans="10:10">
      <c r="J5646"/>
    </row>
    <row r="5647" spans="10:10">
      <c r="J5647"/>
    </row>
    <row r="5648" spans="10:10">
      <c r="J5648"/>
    </row>
    <row r="5649" spans="10:10">
      <c r="J5649"/>
    </row>
    <row r="5650" spans="10:10">
      <c r="J5650"/>
    </row>
    <row r="5651" spans="10:10">
      <c r="J5651"/>
    </row>
    <row r="5652" spans="10:10">
      <c r="J5652"/>
    </row>
    <row r="5653" spans="10:10">
      <c r="J5653"/>
    </row>
    <row r="5654" spans="10:10">
      <c r="J5654"/>
    </row>
    <row r="5655" spans="10:10">
      <c r="J5655"/>
    </row>
    <row r="5656" spans="10:10">
      <c r="J5656"/>
    </row>
    <row r="5657" spans="10:10">
      <c r="J5657"/>
    </row>
    <row r="5658" spans="10:10">
      <c r="J5658"/>
    </row>
    <row r="5659" spans="10:10">
      <c r="J5659"/>
    </row>
    <row r="5660" spans="10:10">
      <c r="J5660"/>
    </row>
    <row r="5661" spans="10:10">
      <c r="J5661"/>
    </row>
    <row r="5662" spans="10:10">
      <c r="J5662"/>
    </row>
    <row r="5663" spans="10:10">
      <c r="J5663"/>
    </row>
    <row r="5664" spans="10:10">
      <c r="J5664"/>
    </row>
    <row r="5665" spans="10:10">
      <c r="J5665"/>
    </row>
    <row r="5666" spans="10:10">
      <c r="J5666"/>
    </row>
    <row r="5667" spans="10:10">
      <c r="J5667"/>
    </row>
    <row r="5668" spans="10:10">
      <c r="J5668"/>
    </row>
    <row r="5669" spans="10:10">
      <c r="J5669"/>
    </row>
    <row r="5670" spans="10:10">
      <c r="J5670"/>
    </row>
    <row r="5671" spans="10:10">
      <c r="J5671"/>
    </row>
    <row r="5672" spans="10:10">
      <c r="J5672"/>
    </row>
    <row r="5673" spans="10:10">
      <c r="J5673"/>
    </row>
    <row r="5674" spans="10:10">
      <c r="J5674"/>
    </row>
    <row r="5675" spans="10:10">
      <c r="J5675"/>
    </row>
    <row r="5676" spans="10:10">
      <c r="J5676"/>
    </row>
    <row r="5677" spans="10:10">
      <c r="J5677"/>
    </row>
    <row r="5678" spans="10:10">
      <c r="J5678"/>
    </row>
    <row r="5679" spans="10:10">
      <c r="J5679"/>
    </row>
    <row r="5680" spans="10:10">
      <c r="J5680"/>
    </row>
    <row r="5681" spans="10:10">
      <c r="J5681"/>
    </row>
    <row r="5682" spans="10:10">
      <c r="J5682"/>
    </row>
    <row r="5683" spans="10:10">
      <c r="J5683"/>
    </row>
    <row r="5684" spans="10:10">
      <c r="J5684"/>
    </row>
    <row r="5685" spans="10:10">
      <c r="J5685"/>
    </row>
    <row r="5686" spans="10:10">
      <c r="J5686"/>
    </row>
    <row r="5687" spans="10:10">
      <c r="J5687"/>
    </row>
    <row r="5688" spans="10:10">
      <c r="J5688"/>
    </row>
    <row r="5689" spans="10:10">
      <c r="J5689"/>
    </row>
    <row r="5690" spans="10:10">
      <c r="J5690"/>
    </row>
    <row r="5691" spans="10:10">
      <c r="J5691"/>
    </row>
    <row r="5692" spans="10:10">
      <c r="J5692"/>
    </row>
    <row r="5693" spans="10:10">
      <c r="J5693"/>
    </row>
    <row r="5694" spans="10:10">
      <c r="J5694"/>
    </row>
    <row r="5695" spans="10:10">
      <c r="J5695"/>
    </row>
    <row r="5696" spans="10:10">
      <c r="J5696"/>
    </row>
    <row r="5697" spans="10:10">
      <c r="J5697"/>
    </row>
    <row r="5698" spans="10:10">
      <c r="J5698"/>
    </row>
    <row r="5699" spans="10:10">
      <c r="J5699"/>
    </row>
    <row r="5700" spans="10:10">
      <c r="J5700"/>
    </row>
    <row r="5701" spans="10:10">
      <c r="J5701"/>
    </row>
    <row r="5702" spans="10:10">
      <c r="J5702"/>
    </row>
    <row r="5703" spans="10:10">
      <c r="J5703"/>
    </row>
    <row r="5704" spans="10:10">
      <c r="J5704"/>
    </row>
    <row r="5705" spans="10:10">
      <c r="J5705"/>
    </row>
    <row r="5706" spans="10:10">
      <c r="J5706"/>
    </row>
    <row r="5707" spans="10:10">
      <c r="J5707"/>
    </row>
    <row r="5708" spans="10:10">
      <c r="J5708"/>
    </row>
    <row r="5709" spans="10:10">
      <c r="J5709"/>
    </row>
    <row r="5710" spans="10:10">
      <c r="J5710"/>
    </row>
    <row r="5711" spans="10:10">
      <c r="J5711"/>
    </row>
    <row r="5712" spans="10:10">
      <c r="J5712"/>
    </row>
    <row r="5713" spans="10:10">
      <c r="J5713"/>
    </row>
    <row r="5714" spans="10:10">
      <c r="J5714"/>
    </row>
    <row r="5715" spans="10:10">
      <c r="J5715"/>
    </row>
    <row r="5716" spans="10:10">
      <c r="J5716"/>
    </row>
    <row r="5717" spans="10:10">
      <c r="J5717"/>
    </row>
    <row r="5718" spans="10:10">
      <c r="J5718"/>
    </row>
    <row r="5719" spans="10:10">
      <c r="J5719"/>
    </row>
    <row r="5720" spans="10:10">
      <c r="J5720"/>
    </row>
    <row r="5721" spans="10:10">
      <c r="J5721"/>
    </row>
    <row r="5722" spans="10:10">
      <c r="J5722"/>
    </row>
    <row r="5723" spans="10:10">
      <c r="J5723"/>
    </row>
    <row r="5724" spans="10:10">
      <c r="J5724"/>
    </row>
    <row r="5725" spans="10:10">
      <c r="J5725"/>
    </row>
    <row r="5726" spans="10:10">
      <c r="J5726"/>
    </row>
    <row r="5727" spans="10:10">
      <c r="J5727"/>
    </row>
    <row r="5728" spans="10:10">
      <c r="J5728"/>
    </row>
    <row r="5729" spans="10:10">
      <c r="J5729"/>
    </row>
    <row r="5730" spans="10:10">
      <c r="J5730"/>
    </row>
    <row r="5731" spans="10:10">
      <c r="J5731"/>
    </row>
    <row r="5732" spans="10:10">
      <c r="J5732"/>
    </row>
    <row r="5733" spans="10:10">
      <c r="J5733"/>
    </row>
    <row r="5734" spans="10:10">
      <c r="J5734"/>
    </row>
    <row r="5735" spans="10:10">
      <c r="J5735"/>
    </row>
    <row r="5736" spans="10:10">
      <c r="J5736"/>
    </row>
    <row r="5737" spans="10:10">
      <c r="J5737"/>
    </row>
    <row r="5738" spans="10:10">
      <c r="J5738"/>
    </row>
    <row r="5739" spans="10:10">
      <c r="J5739"/>
    </row>
    <row r="5740" spans="10:10">
      <c r="J5740"/>
    </row>
    <row r="5741" spans="10:10">
      <c r="J5741"/>
    </row>
    <row r="5742" spans="10:10">
      <c r="J5742"/>
    </row>
    <row r="5743" spans="10:10">
      <c r="J5743"/>
    </row>
    <row r="5744" spans="10:10">
      <c r="J5744"/>
    </row>
    <row r="5745" spans="10:10">
      <c r="J5745"/>
    </row>
    <row r="5746" spans="10:10">
      <c r="J5746"/>
    </row>
    <row r="5747" spans="10:10">
      <c r="J5747"/>
    </row>
    <row r="5748" spans="10:10">
      <c r="J5748"/>
    </row>
    <row r="5749" spans="10:10">
      <c r="J5749"/>
    </row>
    <row r="5750" spans="10:10">
      <c r="J5750"/>
    </row>
    <row r="5751" spans="10:10">
      <c r="J5751"/>
    </row>
    <row r="5752" spans="10:10">
      <c r="J5752"/>
    </row>
    <row r="5753" spans="10:10">
      <c r="J5753"/>
    </row>
    <row r="5754" spans="10:10">
      <c r="J5754"/>
    </row>
    <row r="5755" spans="10:10">
      <c r="J5755"/>
    </row>
    <row r="5756" spans="10:10">
      <c r="J5756"/>
    </row>
    <row r="5757" spans="10:10">
      <c r="J5757"/>
    </row>
    <row r="5758" spans="10:10">
      <c r="J5758"/>
    </row>
    <row r="5759" spans="10:10">
      <c r="J5759"/>
    </row>
    <row r="5760" spans="10:10">
      <c r="J5760"/>
    </row>
    <row r="5761" spans="10:10">
      <c r="J5761"/>
    </row>
    <row r="5762" spans="10:10">
      <c r="J5762"/>
    </row>
    <row r="5763" spans="10:10">
      <c r="J5763"/>
    </row>
    <row r="5764" spans="10:10">
      <c r="J5764"/>
    </row>
    <row r="5765" spans="10:10">
      <c r="J5765"/>
    </row>
    <row r="5766" spans="10:10">
      <c r="J5766"/>
    </row>
    <row r="5767" spans="10:10">
      <c r="J5767"/>
    </row>
    <row r="5768" spans="10:10">
      <c r="J5768"/>
    </row>
    <row r="5769" spans="10:10">
      <c r="J5769"/>
    </row>
    <row r="5770" spans="10:10">
      <c r="J5770"/>
    </row>
    <row r="5771" spans="10:10">
      <c r="J5771"/>
    </row>
    <row r="5772" spans="10:10">
      <c r="J5772"/>
    </row>
    <row r="5773" spans="10:10">
      <c r="J5773"/>
    </row>
    <row r="5774" spans="10:10">
      <c r="J5774"/>
    </row>
    <row r="5775" spans="10:10">
      <c r="J5775"/>
    </row>
    <row r="5776" spans="10:10">
      <c r="J5776"/>
    </row>
    <row r="5777" spans="10:10">
      <c r="J5777"/>
    </row>
    <row r="5778" spans="10:10">
      <c r="J5778"/>
    </row>
    <row r="5779" spans="10:10">
      <c r="J5779"/>
    </row>
    <row r="5780" spans="10:10">
      <c r="J5780"/>
    </row>
    <row r="5781" spans="10:10">
      <c r="J5781"/>
    </row>
    <row r="5782" spans="10:10">
      <c r="J5782"/>
    </row>
    <row r="5783" spans="10:10">
      <c r="J5783"/>
    </row>
    <row r="5784" spans="10:10">
      <c r="J5784"/>
    </row>
    <row r="5785" spans="10:10">
      <c r="J5785"/>
    </row>
    <row r="5786" spans="10:10">
      <c r="J5786"/>
    </row>
    <row r="5787" spans="10:10">
      <c r="J5787"/>
    </row>
    <row r="5788" spans="10:10">
      <c r="J5788"/>
    </row>
    <row r="5789" spans="10:10">
      <c r="J5789"/>
    </row>
    <row r="5790" spans="10:10">
      <c r="J5790"/>
    </row>
    <row r="5791" spans="10:10">
      <c r="J5791"/>
    </row>
    <row r="5792" spans="10:10">
      <c r="J5792"/>
    </row>
    <row r="5793" spans="10:10">
      <c r="J5793"/>
    </row>
    <row r="5794" spans="10:10">
      <c r="J5794"/>
    </row>
    <row r="5795" spans="10:10">
      <c r="J5795"/>
    </row>
    <row r="5796" spans="10:10">
      <c r="J5796"/>
    </row>
    <row r="5797" spans="10:10">
      <c r="J5797"/>
    </row>
    <row r="5798" spans="10:10">
      <c r="J5798"/>
    </row>
    <row r="5799" spans="10:10">
      <c r="J5799"/>
    </row>
    <row r="5800" spans="10:10">
      <c r="J5800"/>
    </row>
    <row r="5801" spans="10:10">
      <c r="J5801"/>
    </row>
    <row r="5802" spans="10:10">
      <c r="J5802"/>
    </row>
    <row r="5803" spans="10:10">
      <c r="J5803"/>
    </row>
    <row r="5804" spans="10:10">
      <c r="J5804"/>
    </row>
    <row r="5805" spans="10:10">
      <c r="J5805"/>
    </row>
    <row r="5806" spans="10:10">
      <c r="J5806"/>
    </row>
    <row r="5807" spans="10:10">
      <c r="J5807"/>
    </row>
    <row r="5808" spans="10:10">
      <c r="J5808"/>
    </row>
    <row r="5809" spans="10:10">
      <c r="J5809"/>
    </row>
    <row r="5810" spans="10:10">
      <c r="J5810"/>
    </row>
    <row r="5811" spans="10:10">
      <c r="J5811"/>
    </row>
    <row r="5812" spans="10:10">
      <c r="J5812"/>
    </row>
    <row r="5813" spans="10:10">
      <c r="J5813"/>
    </row>
    <row r="5814" spans="10:10">
      <c r="J5814"/>
    </row>
    <row r="5815" spans="10:10">
      <c r="J5815"/>
    </row>
    <row r="5816" spans="10:10">
      <c r="J5816"/>
    </row>
    <row r="5817" spans="10:10">
      <c r="J5817"/>
    </row>
    <row r="5818" spans="10:10">
      <c r="J5818"/>
    </row>
    <row r="5819" spans="10:10">
      <c r="J5819"/>
    </row>
    <row r="5820" spans="10:10">
      <c r="J5820"/>
    </row>
    <row r="5821" spans="10:10">
      <c r="J5821"/>
    </row>
    <row r="5822" spans="10:10">
      <c r="J5822"/>
    </row>
    <row r="5823" spans="10:10">
      <c r="J5823"/>
    </row>
    <row r="5824" spans="10:10">
      <c r="J5824"/>
    </row>
    <row r="5825" spans="10:10">
      <c r="J5825"/>
    </row>
    <row r="5826" spans="10:10">
      <c r="J5826"/>
    </row>
    <row r="5827" spans="10:10">
      <c r="J5827"/>
    </row>
    <row r="5828" spans="10:10">
      <c r="J5828"/>
    </row>
    <row r="5829" spans="10:10">
      <c r="J5829"/>
    </row>
    <row r="5830" spans="10:10">
      <c r="J5830"/>
    </row>
    <row r="5831" spans="10:10">
      <c r="J5831"/>
    </row>
    <row r="5832" spans="10:10">
      <c r="J5832"/>
    </row>
    <row r="5833" spans="10:10">
      <c r="J5833"/>
    </row>
    <row r="5834" spans="10:10">
      <c r="J5834"/>
    </row>
    <row r="5835" spans="10:10">
      <c r="J5835"/>
    </row>
    <row r="5836" spans="10:10">
      <c r="J5836"/>
    </row>
    <row r="5837" spans="10:10">
      <c r="J5837"/>
    </row>
    <row r="5838" spans="10:10">
      <c r="J5838"/>
    </row>
    <row r="5839" spans="10:10">
      <c r="J5839"/>
    </row>
    <row r="5840" spans="10:10">
      <c r="J5840"/>
    </row>
    <row r="5841" spans="10:10">
      <c r="J5841"/>
    </row>
    <row r="5842" spans="10:10">
      <c r="J5842"/>
    </row>
    <row r="5843" spans="10:10">
      <c r="J5843"/>
    </row>
    <row r="5844" spans="10:10">
      <c r="J5844"/>
    </row>
    <row r="5845" spans="10:10">
      <c r="J5845"/>
    </row>
    <row r="5846" spans="10:10">
      <c r="J5846"/>
    </row>
    <row r="5847" spans="10:10">
      <c r="J5847"/>
    </row>
    <row r="5848" spans="10:10">
      <c r="J5848"/>
    </row>
    <row r="5849" spans="10:10">
      <c r="J5849"/>
    </row>
    <row r="5850" spans="10:10">
      <c r="J5850"/>
    </row>
    <row r="5851" spans="10:10">
      <c r="J5851"/>
    </row>
    <row r="5852" spans="10:10">
      <c r="J5852"/>
    </row>
    <row r="5853" spans="10:10">
      <c r="J5853"/>
    </row>
    <row r="5854" spans="10:10">
      <c r="J5854"/>
    </row>
    <row r="5855" spans="10:10">
      <c r="J5855"/>
    </row>
    <row r="5856" spans="10:10">
      <c r="J5856"/>
    </row>
    <row r="5857" spans="10:10">
      <c r="J5857"/>
    </row>
    <row r="5858" spans="10:10">
      <c r="J5858"/>
    </row>
    <row r="5859" spans="10:10">
      <c r="J5859"/>
    </row>
    <row r="5860" spans="10:10">
      <c r="J5860"/>
    </row>
    <row r="5861" spans="10:10">
      <c r="J5861"/>
    </row>
    <row r="5862" spans="10:10">
      <c r="J5862"/>
    </row>
    <row r="5863" spans="10:10">
      <c r="J5863"/>
    </row>
    <row r="5864" spans="10:10">
      <c r="J5864"/>
    </row>
    <row r="5865" spans="10:10">
      <c r="J5865"/>
    </row>
    <row r="5866" spans="10:10">
      <c r="J5866"/>
    </row>
    <row r="5867" spans="10:10">
      <c r="J5867"/>
    </row>
    <row r="5868" spans="10:10">
      <c r="J5868"/>
    </row>
    <row r="5869" spans="10:10">
      <c r="J5869"/>
    </row>
    <row r="5870" spans="10:10">
      <c r="J5870"/>
    </row>
    <row r="5871" spans="10:10">
      <c r="J5871"/>
    </row>
    <row r="5872" spans="10:10">
      <c r="J5872"/>
    </row>
    <row r="5873" spans="10:10">
      <c r="J5873"/>
    </row>
    <row r="5874" spans="10:10">
      <c r="J5874"/>
    </row>
  </sheetData>
  <sortState ref="K1:L5874">
    <sortCondition descending="1" ref="L1"/>
  </sortState>
  <phoneticPr fontId="2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"/>
  <sheetViews>
    <sheetView workbookViewId="0">
      <selection activeCell="A2" sqref="A2:A11"/>
    </sheetView>
  </sheetViews>
  <sheetFormatPr defaultColWidth="8.62890625" defaultRowHeight="14.4"/>
  <sheetData>
    <row r="1" spans="1:5">
      <c r="B1" t="s">
        <v>83</v>
      </c>
      <c r="C1" t="s">
        <v>84</v>
      </c>
      <c r="D1" t="s">
        <v>85</v>
      </c>
      <c r="E1" t="s">
        <v>86</v>
      </c>
    </row>
    <row r="2" spans="1:5">
      <c r="A2">
        <v>3035</v>
      </c>
      <c r="B2">
        <v>3.5256409645080602</v>
      </c>
      <c r="C2">
        <v>0.77865684032440197</v>
      </c>
      <c r="D2">
        <v>7.0536475181579599</v>
      </c>
      <c r="E2" s="21">
        <v>8.9442644119262695</v>
      </c>
    </row>
    <row r="3" spans="1:5">
      <c r="A3">
        <v>3231</v>
      </c>
      <c r="B3">
        <v>4.1666665077209499</v>
      </c>
      <c r="C3">
        <v>0.77900677919387795</v>
      </c>
      <c r="D3">
        <v>6.4390931129455602</v>
      </c>
      <c r="E3">
        <v>18.737367630004901</v>
      </c>
    </row>
    <row r="4" spans="1:5">
      <c r="A4">
        <v>2103</v>
      </c>
      <c r="B4">
        <v>3.5256409645080602</v>
      </c>
      <c r="C4">
        <v>0.77850139141082797</v>
      </c>
      <c r="D4">
        <v>5.8919630050659197</v>
      </c>
      <c r="E4">
        <v>28.797046661376999</v>
      </c>
    </row>
    <row r="5" spans="1:5">
      <c r="A5">
        <v>3045</v>
      </c>
      <c r="B5">
        <v>3.8461537361145002</v>
      </c>
      <c r="C5">
        <v>0.77885121107101396</v>
      </c>
      <c r="D5">
        <v>5.17620944976807</v>
      </c>
      <c r="E5">
        <v>17.1468696594238</v>
      </c>
    </row>
    <row r="6" spans="1:5">
      <c r="A6">
        <v>2845</v>
      </c>
      <c r="B6">
        <v>3.8461537361145002</v>
      </c>
      <c r="C6">
        <v>0.77892899513244596</v>
      </c>
      <c r="D6">
        <v>4.9259452819824201</v>
      </c>
      <c r="E6" s="21">
        <v>17.222415924072301</v>
      </c>
    </row>
    <row r="7" spans="1:5">
      <c r="A7">
        <v>1101</v>
      </c>
      <c r="B7">
        <v>3.20512819290161</v>
      </c>
      <c r="C7">
        <v>0.77600359916687001</v>
      </c>
      <c r="D7">
        <v>4.9078688621520996</v>
      </c>
      <c r="E7">
        <v>9.1621484756469709</v>
      </c>
    </row>
    <row r="8" spans="1:5">
      <c r="A8">
        <v>1504</v>
      </c>
      <c r="B8">
        <v>2.5641026496887198</v>
      </c>
      <c r="C8">
        <v>0.77691179513931297</v>
      </c>
      <c r="D8">
        <v>3.9849255084991499</v>
      </c>
      <c r="E8">
        <v>8.0604162216186506</v>
      </c>
    </row>
    <row r="9" spans="1:5">
      <c r="A9">
        <v>2353</v>
      </c>
      <c r="B9">
        <v>2.2435896396636998</v>
      </c>
      <c r="C9">
        <v>0.77784150838851895</v>
      </c>
      <c r="D9">
        <v>3.0382952690124498</v>
      </c>
      <c r="E9">
        <v>7.0250840187072798</v>
      </c>
    </row>
    <row r="10" spans="1:5">
      <c r="A10">
        <v>2344</v>
      </c>
      <c r="B10">
        <v>3.8461537361145002</v>
      </c>
      <c r="C10">
        <v>0.77836543321609497</v>
      </c>
      <c r="D10">
        <v>3.0125803947448699</v>
      </c>
      <c r="E10">
        <v>47.826103210449197</v>
      </c>
    </row>
    <row r="11" spans="1:5">
      <c r="A11">
        <v>8078</v>
      </c>
      <c r="B11">
        <v>3.8461537361145002</v>
      </c>
      <c r="C11">
        <v>0.77608078718185403</v>
      </c>
      <c r="D11">
        <v>2.87147736549377</v>
      </c>
      <c r="E11">
        <v>2.8632607460021999</v>
      </c>
    </row>
    <row r="12" spans="1:5">
      <c r="A12">
        <v>3005</v>
      </c>
      <c r="B12">
        <v>3.5256409645080602</v>
      </c>
      <c r="C12">
        <v>0.77650570869445801</v>
      </c>
      <c r="D12">
        <v>2.7577991485595699</v>
      </c>
      <c r="E12" s="21">
        <v>43.206394195556598</v>
      </c>
    </row>
    <row r="13" spans="1:5">
      <c r="A13">
        <v>2492</v>
      </c>
      <c r="B13">
        <v>3.20512819290161</v>
      </c>
      <c r="C13">
        <v>0.77815186977386497</v>
      </c>
      <c r="D13">
        <v>2.7431879043579102</v>
      </c>
      <c r="E13">
        <v>24.414869308471701</v>
      </c>
    </row>
    <row r="14" spans="1:5">
      <c r="A14">
        <v>1304</v>
      </c>
      <c r="B14">
        <v>2.5641026496887198</v>
      </c>
      <c r="C14">
        <v>0.77832657098770097</v>
      </c>
      <c r="D14">
        <v>2.7266874313354501</v>
      </c>
      <c r="E14">
        <v>34.3589057922363</v>
      </c>
    </row>
    <row r="15" spans="1:5">
      <c r="A15">
        <v>1905</v>
      </c>
      <c r="B15">
        <v>3.20512819290161</v>
      </c>
      <c r="C15">
        <v>0.77523231506347701</v>
      </c>
      <c r="D15">
        <v>2.5834875106811501</v>
      </c>
      <c r="E15">
        <v>3.9670424461364702</v>
      </c>
    </row>
    <row r="16" spans="1:5">
      <c r="A16">
        <v>2363</v>
      </c>
      <c r="B16">
        <v>2.5641026496887198</v>
      </c>
      <c r="C16">
        <v>0.77758949995040905</v>
      </c>
      <c r="D16">
        <v>2.3519837856292698</v>
      </c>
      <c r="E16">
        <v>6.7906956672668501</v>
      </c>
    </row>
    <row r="17" spans="1:5">
      <c r="A17">
        <v>2337</v>
      </c>
      <c r="B17">
        <v>2.2435896396636998</v>
      </c>
      <c r="C17">
        <v>0.77631253004074097</v>
      </c>
      <c r="D17">
        <v>2.2529966831207302</v>
      </c>
      <c r="E17">
        <v>2.8628001213073699</v>
      </c>
    </row>
    <row r="18" spans="1:5">
      <c r="A18">
        <v>2360</v>
      </c>
      <c r="B18">
        <v>2.88461542129517</v>
      </c>
      <c r="C18">
        <v>0.77758949995040905</v>
      </c>
      <c r="D18">
        <v>2.13079929351807</v>
      </c>
      <c r="E18">
        <v>11.8080587387085</v>
      </c>
    </row>
    <row r="19" spans="1:5">
      <c r="A19">
        <v>2303</v>
      </c>
      <c r="B19">
        <v>2.5641026496887198</v>
      </c>
      <c r="C19">
        <v>0.77747321128845204</v>
      </c>
      <c r="D19">
        <v>2.1273818016052202</v>
      </c>
      <c r="E19">
        <v>6.9469008445739702</v>
      </c>
    </row>
    <row r="20" spans="1:5">
      <c r="A20">
        <v>1309</v>
      </c>
      <c r="B20">
        <v>3.8461537361145002</v>
      </c>
      <c r="C20">
        <v>0.77726018428802501</v>
      </c>
      <c r="D20">
        <v>2.0147790908813499</v>
      </c>
      <c r="E20">
        <v>49.008266448974602</v>
      </c>
    </row>
    <row r="21" spans="1:5">
      <c r="A21">
        <v>2614</v>
      </c>
      <c r="B21">
        <v>2.2435896396636998</v>
      </c>
      <c r="C21">
        <v>0.77239191532134999</v>
      </c>
      <c r="D21">
        <v>2.0084667205810498</v>
      </c>
      <c r="E21">
        <v>0.44438335299491899</v>
      </c>
    </row>
    <row r="22" spans="1:5">
      <c r="A22">
        <v>2912</v>
      </c>
      <c r="B22">
        <v>3.5256409645080602</v>
      </c>
      <c r="C22">
        <v>0.775213062763214</v>
      </c>
      <c r="D22">
        <v>1.9659678936004601</v>
      </c>
      <c r="E22">
        <v>2.8916466236114502</v>
      </c>
    </row>
    <row r="23" spans="1:5">
      <c r="A23">
        <v>3038</v>
      </c>
      <c r="B23">
        <v>1.9230768680572501</v>
      </c>
      <c r="C23">
        <v>0.77579134702682495</v>
      </c>
      <c r="D23">
        <v>1.9311056137085001</v>
      </c>
      <c r="E23">
        <v>2.3060762882232702</v>
      </c>
    </row>
    <row r="24" spans="1:5">
      <c r="A24">
        <v>1460</v>
      </c>
      <c r="B24">
        <v>2.88461542129517</v>
      </c>
      <c r="C24">
        <v>0.77704721689224199</v>
      </c>
      <c r="D24">
        <v>1.88701212406158</v>
      </c>
      <c r="E24">
        <v>7.9842424392700204</v>
      </c>
    </row>
    <row r="25" spans="1:5">
      <c r="A25">
        <v>1102</v>
      </c>
      <c r="B25">
        <v>2.88461542129517</v>
      </c>
      <c r="C25">
        <v>0.777124643325806</v>
      </c>
      <c r="D25">
        <v>1.83304035663605</v>
      </c>
      <c r="E25">
        <v>8.8064022064209002</v>
      </c>
    </row>
    <row r="26" spans="1:5">
      <c r="A26">
        <v>2839</v>
      </c>
      <c r="B26">
        <v>1.6025640964508101</v>
      </c>
      <c r="C26">
        <v>0.77540570497512795</v>
      </c>
      <c r="D26">
        <v>1.6920073032379199</v>
      </c>
      <c r="E26" s="21">
        <v>1.42513275146484</v>
      </c>
    </row>
    <row r="27" spans="1:5">
      <c r="A27">
        <v>1605</v>
      </c>
      <c r="B27">
        <v>1.9230768680572501</v>
      </c>
      <c r="C27">
        <v>0.77673768997192405</v>
      </c>
      <c r="D27">
        <v>1.5382616519928001</v>
      </c>
      <c r="E27">
        <v>17.624818801879901</v>
      </c>
    </row>
    <row r="28" spans="1:5">
      <c r="A28">
        <v>2401</v>
      </c>
      <c r="B28">
        <v>1.6025640964508101</v>
      </c>
      <c r="C28">
        <v>0.77530938386917103</v>
      </c>
      <c r="D28">
        <v>1.5087805986404399</v>
      </c>
      <c r="E28">
        <v>2.1765520572662398</v>
      </c>
    </row>
    <row r="29" spans="1:5">
      <c r="A29">
        <v>2828</v>
      </c>
      <c r="B29">
        <v>0.96153843402862504</v>
      </c>
      <c r="C29">
        <v>0.77523231506347701</v>
      </c>
      <c r="D29">
        <v>1.5005359649658201</v>
      </c>
      <c r="E29">
        <v>1.2352383136749301</v>
      </c>
    </row>
    <row r="30" spans="1:5">
      <c r="A30">
        <v>2808</v>
      </c>
      <c r="B30">
        <v>1.2820513248443599</v>
      </c>
      <c r="C30">
        <v>0.77482801675796498</v>
      </c>
      <c r="D30">
        <v>1.44811356067657</v>
      </c>
      <c r="E30">
        <v>1.7491540908813501</v>
      </c>
    </row>
    <row r="31" spans="1:5">
      <c r="A31">
        <v>1311</v>
      </c>
      <c r="B31">
        <v>1.9230768680572501</v>
      </c>
      <c r="C31">
        <v>0.77698916196823098</v>
      </c>
      <c r="D31">
        <v>1.4176896810531601</v>
      </c>
      <c r="E31">
        <v>22.5293674468994</v>
      </c>
    </row>
    <row r="32" spans="1:5">
      <c r="A32">
        <v>2887</v>
      </c>
      <c r="B32">
        <v>1.9230768680572501</v>
      </c>
      <c r="C32">
        <v>0.77482801675796498</v>
      </c>
      <c r="D32">
        <v>1.3249601125717201</v>
      </c>
      <c r="E32" s="21">
        <v>4.7053718566894496</v>
      </c>
    </row>
    <row r="33" spans="1:5">
      <c r="A33">
        <v>2840</v>
      </c>
      <c r="B33">
        <v>0.96153843402862504</v>
      </c>
      <c r="C33">
        <v>0.773176729679108</v>
      </c>
      <c r="D33">
        <v>1.3248151540756199</v>
      </c>
      <c r="E33" s="21">
        <v>6.7092213630676296</v>
      </c>
    </row>
    <row r="34" spans="1:5">
      <c r="A34">
        <v>9933</v>
      </c>
      <c r="B34">
        <v>2.2435896396636998</v>
      </c>
      <c r="C34">
        <v>0.777124643325806</v>
      </c>
      <c r="D34">
        <v>1.3245931863784799</v>
      </c>
      <c r="E34">
        <v>7.1609964370727504</v>
      </c>
    </row>
    <row r="35" spans="1:5">
      <c r="A35">
        <v>3062</v>
      </c>
      <c r="B35">
        <v>1.2820513248443599</v>
      </c>
      <c r="C35">
        <v>0.77536720037460305</v>
      </c>
      <c r="D35">
        <v>1.2830671072006199</v>
      </c>
      <c r="E35">
        <v>1.65122961997986</v>
      </c>
    </row>
    <row r="36" spans="1:5">
      <c r="A36">
        <v>2454</v>
      </c>
      <c r="B36">
        <v>1.6025640964508101</v>
      </c>
      <c r="C36">
        <v>0.77610009908676103</v>
      </c>
      <c r="D36">
        <v>1.25185763835907</v>
      </c>
      <c r="E36">
        <v>2.0999443531036399</v>
      </c>
    </row>
    <row r="37" spans="1:5">
      <c r="A37">
        <v>1710</v>
      </c>
      <c r="B37">
        <v>2.5641026496887198</v>
      </c>
      <c r="C37">
        <v>0.77687311172485396</v>
      </c>
      <c r="D37">
        <v>1.2044030427932699</v>
      </c>
      <c r="E37">
        <v>8.1925401687622106</v>
      </c>
    </row>
    <row r="38" spans="1:5">
      <c r="A38">
        <v>2826</v>
      </c>
      <c r="B38">
        <v>1.2820513248443599</v>
      </c>
      <c r="C38">
        <v>0.77530938386917103</v>
      </c>
      <c r="D38">
        <v>1.1910884380340601</v>
      </c>
      <c r="E38">
        <v>4.0001258850097701</v>
      </c>
    </row>
    <row r="39" spans="1:5">
      <c r="A39">
        <v>1503</v>
      </c>
      <c r="B39">
        <v>1.6025640964508101</v>
      </c>
      <c r="C39">
        <v>0.772602319717407</v>
      </c>
      <c r="D39">
        <v>1.1377689838409399</v>
      </c>
      <c r="E39">
        <v>1.4793359041214</v>
      </c>
    </row>
    <row r="40" spans="1:5">
      <c r="A40">
        <v>1440</v>
      </c>
      <c r="B40">
        <v>1.9230768680572501</v>
      </c>
      <c r="C40">
        <v>0.77527081966400102</v>
      </c>
      <c r="D40">
        <v>1.1371810436248799</v>
      </c>
      <c r="E40">
        <v>2.3218846321106001</v>
      </c>
    </row>
    <row r="41" spans="1:5">
      <c r="A41">
        <v>3049</v>
      </c>
      <c r="B41">
        <v>1.2820513248443599</v>
      </c>
      <c r="C41">
        <v>0.77455872297286998</v>
      </c>
      <c r="D41">
        <v>1.13158547878265</v>
      </c>
      <c r="E41">
        <v>9.9221925735473597</v>
      </c>
    </row>
    <row r="42" spans="1:5">
      <c r="A42">
        <v>1001</v>
      </c>
      <c r="B42">
        <v>1.2820513248443599</v>
      </c>
      <c r="C42">
        <v>0.77256405353546098</v>
      </c>
      <c r="D42">
        <v>1.09207546710968</v>
      </c>
      <c r="E42">
        <v>0.73322892189025901</v>
      </c>
    </row>
    <row r="43" spans="1:5">
      <c r="A43">
        <v>2805</v>
      </c>
      <c r="B43">
        <v>0.96153843402862504</v>
      </c>
      <c r="C43">
        <v>0.776467084884644</v>
      </c>
      <c r="D43">
        <v>1.0782765150070199</v>
      </c>
      <c r="E43">
        <v>2.3272075653076199</v>
      </c>
    </row>
    <row r="44" spans="1:5">
      <c r="A44">
        <v>2884</v>
      </c>
      <c r="B44">
        <v>0.64102566242217995</v>
      </c>
      <c r="C44">
        <v>0.76985710859298695</v>
      </c>
      <c r="D44">
        <v>0.96617060899734497</v>
      </c>
      <c r="E44" s="21">
        <v>0.90443068742752097</v>
      </c>
    </row>
    <row r="45" spans="1:5">
      <c r="A45">
        <v>2890</v>
      </c>
      <c r="B45">
        <v>1.2820513248443599</v>
      </c>
      <c r="C45">
        <v>0.77492421865463301</v>
      </c>
      <c r="D45">
        <v>0.96210438013076804</v>
      </c>
      <c r="E45" s="21">
        <v>1.2309653759002701</v>
      </c>
    </row>
    <row r="46" spans="1:5">
      <c r="A46">
        <v>2308</v>
      </c>
      <c r="B46">
        <v>1.2820513248443599</v>
      </c>
      <c r="C46">
        <v>0.77523231506347701</v>
      </c>
      <c r="D46">
        <v>0.95732003450393699</v>
      </c>
      <c r="E46">
        <v>1.66183197498322</v>
      </c>
    </row>
    <row r="47" spans="1:5">
      <c r="A47">
        <v>2324</v>
      </c>
      <c r="B47">
        <v>2.5641026496887198</v>
      </c>
      <c r="C47">
        <v>0.77461642026901201</v>
      </c>
      <c r="D47">
        <v>0.93659901618957497</v>
      </c>
      <c r="E47">
        <v>1.8916871547698999</v>
      </c>
    </row>
    <row r="48" spans="1:5">
      <c r="A48">
        <v>3059</v>
      </c>
      <c r="B48">
        <v>1.6025640964508101</v>
      </c>
      <c r="C48">
        <v>0.77425116300582897</v>
      </c>
      <c r="D48">
        <v>0.92134451866149902</v>
      </c>
      <c r="E48">
        <v>1.12339615821838</v>
      </c>
    </row>
    <row r="49" spans="1:5">
      <c r="A49">
        <v>2881</v>
      </c>
      <c r="B49">
        <v>1.6025640964508101</v>
      </c>
      <c r="C49">
        <v>0.77638977766036998</v>
      </c>
      <c r="D49">
        <v>0.91566699743270896</v>
      </c>
      <c r="E49" s="21">
        <v>3.9066011905670202</v>
      </c>
    </row>
    <row r="50" spans="1:5">
      <c r="A50">
        <v>2905</v>
      </c>
      <c r="B50">
        <v>0.64102566242217995</v>
      </c>
      <c r="C50">
        <v>0.77296602725982699</v>
      </c>
      <c r="D50">
        <v>0.88888746500015303</v>
      </c>
      <c r="E50">
        <v>0.38590553402900701</v>
      </c>
    </row>
    <row r="51" spans="1:5">
      <c r="A51">
        <v>2836</v>
      </c>
      <c r="B51">
        <v>1.2820513248443599</v>
      </c>
      <c r="C51">
        <v>0.76716911792755105</v>
      </c>
      <c r="D51">
        <v>0.88843542337417603</v>
      </c>
      <c r="E51">
        <v>0.127283275127411</v>
      </c>
    </row>
    <row r="52" spans="1:5">
      <c r="A52">
        <v>2201</v>
      </c>
      <c r="B52">
        <v>1.2820513248443599</v>
      </c>
      <c r="C52">
        <v>0.77637046575546298</v>
      </c>
      <c r="D52">
        <v>0.885123431682587</v>
      </c>
      <c r="E52">
        <v>2.89227962493896</v>
      </c>
    </row>
    <row r="53" spans="1:5">
      <c r="A53">
        <v>6282</v>
      </c>
      <c r="B53">
        <v>2.5641026496887198</v>
      </c>
      <c r="C53">
        <v>0.77250671386718806</v>
      </c>
      <c r="D53">
        <v>0.88436853885650601</v>
      </c>
      <c r="E53">
        <v>1.3287943601608301</v>
      </c>
    </row>
    <row r="54" spans="1:5">
      <c r="A54">
        <v>1310</v>
      </c>
      <c r="B54">
        <v>1.6025640964508101</v>
      </c>
      <c r="C54">
        <v>0.77321505546569802</v>
      </c>
      <c r="D54">
        <v>0.86137223243713401</v>
      </c>
      <c r="E54">
        <v>2.57261037826538</v>
      </c>
    </row>
    <row r="55" spans="1:5">
      <c r="A55">
        <v>3037</v>
      </c>
      <c r="B55">
        <v>2.2435896396636998</v>
      </c>
      <c r="C55">
        <v>0.77724081277847301</v>
      </c>
      <c r="D55">
        <v>0.85833537578582797</v>
      </c>
      <c r="E55" s="21">
        <v>6.5513243675231898</v>
      </c>
    </row>
    <row r="56" spans="1:5">
      <c r="A56">
        <v>2315</v>
      </c>
      <c r="B56">
        <v>2.88461542129517</v>
      </c>
      <c r="C56">
        <v>0.777144014835358</v>
      </c>
      <c r="D56">
        <v>0.85463839769363403</v>
      </c>
      <c r="E56">
        <v>41.788871765136697</v>
      </c>
    </row>
    <row r="57" spans="1:5">
      <c r="A57">
        <v>1314</v>
      </c>
      <c r="B57">
        <v>0.96153843402862504</v>
      </c>
      <c r="C57">
        <v>0.77109384536743197</v>
      </c>
      <c r="D57">
        <v>0.76057380437850997</v>
      </c>
      <c r="E57">
        <v>1.36026322841644</v>
      </c>
    </row>
    <row r="58" spans="1:5">
      <c r="A58">
        <v>2331</v>
      </c>
      <c r="B58">
        <v>0.96153843402862504</v>
      </c>
      <c r="C58">
        <v>0.77189511060714699</v>
      </c>
      <c r="D58">
        <v>0.75851267576217696</v>
      </c>
      <c r="E58">
        <v>0.22763155400752999</v>
      </c>
    </row>
    <row r="59" spans="1:5">
      <c r="A59">
        <v>2610</v>
      </c>
      <c r="B59">
        <v>1.2820513248443599</v>
      </c>
      <c r="C59">
        <v>0.77413594722747803</v>
      </c>
      <c r="D59">
        <v>0.75851267576217696</v>
      </c>
      <c r="E59">
        <v>2.8239831924438499</v>
      </c>
    </row>
    <row r="60" spans="1:5">
      <c r="A60">
        <v>9907</v>
      </c>
      <c r="B60">
        <v>2.5641026496887198</v>
      </c>
      <c r="C60">
        <v>0.77446258068084695</v>
      </c>
      <c r="D60">
        <v>0.75375360250473</v>
      </c>
      <c r="E60">
        <v>1.9281747341155999</v>
      </c>
    </row>
    <row r="61" spans="1:5">
      <c r="A61">
        <v>2479</v>
      </c>
      <c r="B61">
        <v>1.9230768680572501</v>
      </c>
      <c r="C61">
        <v>0.77640908956527699</v>
      </c>
      <c r="D61">
        <v>0.73278415203094505</v>
      </c>
      <c r="E61">
        <v>14.869128227233899</v>
      </c>
    </row>
    <row r="62" spans="1:5">
      <c r="A62">
        <v>1313</v>
      </c>
      <c r="B62">
        <v>2.2435896396636998</v>
      </c>
      <c r="C62">
        <v>0.77633184194564797</v>
      </c>
      <c r="D62">
        <v>0.73029726743698098</v>
      </c>
      <c r="E62">
        <v>35.539520263671903</v>
      </c>
    </row>
    <row r="63" spans="1:5">
      <c r="A63">
        <v>2350</v>
      </c>
      <c r="B63">
        <v>2.5641026496887198</v>
      </c>
      <c r="C63">
        <v>0.77340668439865101</v>
      </c>
      <c r="D63">
        <v>0.70432823896408103</v>
      </c>
      <c r="E63">
        <v>1.3940671682357799</v>
      </c>
    </row>
    <row r="64" spans="1:5">
      <c r="A64">
        <v>3063</v>
      </c>
      <c r="B64">
        <v>2.5641026496887198</v>
      </c>
      <c r="C64">
        <v>0.77457797527313199</v>
      </c>
      <c r="D64">
        <v>0.68112808465957597</v>
      </c>
      <c r="E64">
        <v>1.7410964965820299</v>
      </c>
    </row>
    <row r="65" spans="1:5">
      <c r="A65">
        <v>2330</v>
      </c>
      <c r="B65">
        <v>1.2820513248443599</v>
      </c>
      <c r="C65">
        <v>0.77702784538268999</v>
      </c>
      <c r="D65">
        <v>0.614726603031158</v>
      </c>
      <c r="E65">
        <v>5.2540173530578604</v>
      </c>
    </row>
    <row r="66" spans="1:5">
      <c r="A66">
        <v>3051</v>
      </c>
      <c r="B66">
        <v>1.2820513248443599</v>
      </c>
      <c r="C66">
        <v>0.77436649799346902</v>
      </c>
      <c r="D66">
        <v>0.58106261491775502</v>
      </c>
      <c r="E66">
        <v>0.76451373100280795</v>
      </c>
    </row>
    <row r="67" spans="1:5">
      <c r="A67">
        <v>1513</v>
      </c>
      <c r="B67">
        <v>0.96153843402862504</v>
      </c>
      <c r="C67">
        <v>0.77019923925399802</v>
      </c>
      <c r="D67">
        <v>0.57874739170074496</v>
      </c>
      <c r="E67">
        <v>0.36059677600860601</v>
      </c>
    </row>
    <row r="68" spans="1:5">
      <c r="A68">
        <v>2444</v>
      </c>
      <c r="B68">
        <v>1.2820513248443599</v>
      </c>
      <c r="C68">
        <v>0.77542501688003496</v>
      </c>
      <c r="D68">
        <v>0.53615450859069802</v>
      </c>
      <c r="E68">
        <v>5.8303303718566903</v>
      </c>
    </row>
    <row r="69" spans="1:5">
      <c r="A69">
        <v>2427</v>
      </c>
      <c r="B69">
        <v>0.64102566242217995</v>
      </c>
      <c r="C69">
        <v>0.76964825391769398</v>
      </c>
      <c r="D69">
        <v>0.53127348423004195</v>
      </c>
      <c r="E69">
        <v>5.42281083762646E-2</v>
      </c>
    </row>
    <row r="70" spans="1:5">
      <c r="A70">
        <v>1232</v>
      </c>
      <c r="B70">
        <v>1.9230768680572501</v>
      </c>
      <c r="C70">
        <v>0.77440494298934903</v>
      </c>
      <c r="D70">
        <v>0.528311908245087</v>
      </c>
      <c r="E70">
        <v>1.9687910079956099</v>
      </c>
    </row>
    <row r="71" spans="1:5">
      <c r="A71">
        <v>2391</v>
      </c>
      <c r="B71">
        <v>0.96153843402862504</v>
      </c>
      <c r="C71">
        <v>0.77536720037460305</v>
      </c>
      <c r="D71">
        <v>0.52652186155319203</v>
      </c>
      <c r="E71">
        <v>6.5003194808959996</v>
      </c>
    </row>
    <row r="72" spans="1:5">
      <c r="A72">
        <v>1522</v>
      </c>
      <c r="B72">
        <v>0.96153843402862504</v>
      </c>
      <c r="C72">
        <v>0.77463567256927501</v>
      </c>
      <c r="D72">
        <v>0.52331638336181596</v>
      </c>
      <c r="E72">
        <v>2.0052132606506299</v>
      </c>
    </row>
    <row r="73" spans="1:5">
      <c r="A73">
        <v>1409</v>
      </c>
      <c r="B73">
        <v>1.6025640964508101</v>
      </c>
      <c r="C73">
        <v>0.77319586277008101</v>
      </c>
      <c r="D73">
        <v>0.52012574672698997</v>
      </c>
      <c r="E73">
        <v>2.5718610286712602</v>
      </c>
    </row>
    <row r="74" spans="1:5">
      <c r="A74">
        <v>1305</v>
      </c>
      <c r="B74">
        <v>2.88461542129517</v>
      </c>
      <c r="C74">
        <v>0.777144014835358</v>
      </c>
      <c r="D74">
        <v>0.51997184753418002</v>
      </c>
      <c r="E74">
        <v>44.970985412597699</v>
      </c>
    </row>
    <row r="75" spans="1:5">
      <c r="A75">
        <v>1210</v>
      </c>
      <c r="B75">
        <v>0.64102566242217995</v>
      </c>
      <c r="C75">
        <v>0.77419352531433105</v>
      </c>
      <c r="D75">
        <v>0.51673495769500699</v>
      </c>
      <c r="E75">
        <v>4.9621338844299299</v>
      </c>
    </row>
    <row r="76" spans="1:5">
      <c r="A76">
        <v>2357</v>
      </c>
      <c r="B76">
        <v>0.96153843402862504</v>
      </c>
      <c r="C76">
        <v>0.77563703060150102</v>
      </c>
      <c r="D76">
        <v>0.50399422645568803</v>
      </c>
      <c r="E76">
        <v>3.5392758846282999</v>
      </c>
    </row>
    <row r="77" spans="1:5">
      <c r="A77">
        <v>3046</v>
      </c>
      <c r="B77">
        <v>0.96153843402862504</v>
      </c>
      <c r="C77">
        <v>0.77625459432601895</v>
      </c>
      <c r="D77">
        <v>0.48963829874992398</v>
      </c>
      <c r="E77">
        <v>3.24231958389282</v>
      </c>
    </row>
    <row r="78" spans="1:5">
      <c r="A78">
        <v>2317</v>
      </c>
      <c r="B78">
        <v>1.2820513248443599</v>
      </c>
      <c r="C78">
        <v>0.77440494298934903</v>
      </c>
      <c r="D78">
        <v>0.43829429149627702</v>
      </c>
      <c r="E78">
        <v>2.2069110870361301</v>
      </c>
    </row>
    <row r="79" spans="1:5">
      <c r="A79">
        <v>2504</v>
      </c>
      <c r="B79">
        <v>0.96153843402862504</v>
      </c>
      <c r="C79">
        <v>0.76980012655258201</v>
      </c>
      <c r="D79">
        <v>0.42023861408233598</v>
      </c>
      <c r="E79">
        <v>8.1945173442363697E-2</v>
      </c>
    </row>
    <row r="80" spans="1:5">
      <c r="A80">
        <v>2381</v>
      </c>
      <c r="B80">
        <v>1.9230768680572501</v>
      </c>
      <c r="C80">
        <v>0.77731823921203602</v>
      </c>
      <c r="D80">
        <v>0.40454334020614602</v>
      </c>
      <c r="E80">
        <v>10.9723768234253</v>
      </c>
    </row>
    <row r="81" spans="1:5">
      <c r="A81">
        <v>2404</v>
      </c>
      <c r="B81">
        <v>1.2820513248443599</v>
      </c>
      <c r="C81">
        <v>0.77536720037460305</v>
      </c>
      <c r="D81">
        <v>0.40271875262260398</v>
      </c>
      <c r="E81">
        <v>3.0661044120788601</v>
      </c>
    </row>
    <row r="82" spans="1:5">
      <c r="A82">
        <v>2204</v>
      </c>
      <c r="B82">
        <v>0.96153843402862504</v>
      </c>
      <c r="C82">
        <v>0.77617734670639005</v>
      </c>
      <c r="D82">
        <v>0.38588026165962203</v>
      </c>
      <c r="E82" s="21">
        <v>2.79968285560608</v>
      </c>
    </row>
    <row r="83" spans="1:5">
      <c r="A83">
        <v>1026</v>
      </c>
      <c r="B83">
        <v>0.64102566242217995</v>
      </c>
      <c r="C83">
        <v>0.77063673734664895</v>
      </c>
      <c r="D83">
        <v>0.38131749629974399</v>
      </c>
      <c r="E83">
        <v>0.38025176525116</v>
      </c>
    </row>
    <row r="84" spans="1:5">
      <c r="A84">
        <v>1031</v>
      </c>
      <c r="B84">
        <v>0.64102566242217995</v>
      </c>
      <c r="C84">
        <v>0.769079089164734</v>
      </c>
      <c r="D84">
        <v>0.38131749629974399</v>
      </c>
      <c r="E84">
        <v>9.8729930818080902E-2</v>
      </c>
    </row>
    <row r="85" spans="1:5">
      <c r="A85">
        <v>1201</v>
      </c>
      <c r="B85">
        <v>0.96153843402862504</v>
      </c>
      <c r="C85">
        <v>0.77134168148040805</v>
      </c>
      <c r="D85">
        <v>0.38131749629974399</v>
      </c>
      <c r="E85">
        <v>0.98988687992095903</v>
      </c>
    </row>
    <row r="86" spans="1:5">
      <c r="A86">
        <v>1718</v>
      </c>
      <c r="B86">
        <v>0.96153843402862504</v>
      </c>
      <c r="C86">
        <v>0.768321514129639</v>
      </c>
      <c r="D86">
        <v>0.38131749629974399</v>
      </c>
      <c r="E86">
        <v>5.2889045327901799E-2</v>
      </c>
    </row>
    <row r="87" spans="1:5">
      <c r="A87">
        <v>1904</v>
      </c>
      <c r="B87">
        <v>0.96153843402862504</v>
      </c>
      <c r="C87">
        <v>0.77256405353546098</v>
      </c>
      <c r="D87">
        <v>0.38131749629974399</v>
      </c>
      <c r="E87">
        <v>1.4328854084014899</v>
      </c>
    </row>
    <row r="88" spans="1:5">
      <c r="A88">
        <v>2014</v>
      </c>
      <c r="B88">
        <v>0.64102566242217995</v>
      </c>
      <c r="C88">
        <v>0.773387551307678</v>
      </c>
      <c r="D88">
        <v>0.38131749629974399</v>
      </c>
      <c r="E88">
        <v>1.08534264564514</v>
      </c>
    </row>
    <row r="89" spans="1:5">
      <c r="A89">
        <v>2374</v>
      </c>
      <c r="B89">
        <v>0.64102566242217995</v>
      </c>
      <c r="C89">
        <v>0.77179962396621704</v>
      </c>
      <c r="D89">
        <v>0.38131749629974399</v>
      </c>
      <c r="E89">
        <v>0.29307490587234503</v>
      </c>
    </row>
    <row r="90" spans="1:5">
      <c r="A90">
        <v>2465</v>
      </c>
      <c r="B90">
        <v>0.96153843402862504</v>
      </c>
      <c r="C90">
        <v>0.77407830953598</v>
      </c>
      <c r="D90">
        <v>0.38131749629974399</v>
      </c>
      <c r="E90">
        <v>1.8329612016677901</v>
      </c>
    </row>
    <row r="91" spans="1:5">
      <c r="A91">
        <v>3041</v>
      </c>
      <c r="B91">
        <v>1.2820513248443599</v>
      </c>
      <c r="C91">
        <v>0.77615803480148304</v>
      </c>
      <c r="D91">
        <v>0.38131749629974399</v>
      </c>
      <c r="E91" s="21">
        <v>4.1618180274963397</v>
      </c>
    </row>
    <row r="92" spans="1:5">
      <c r="A92">
        <v>4906</v>
      </c>
      <c r="B92">
        <v>1.2820513248443599</v>
      </c>
      <c r="C92">
        <v>0.77403986454009999</v>
      </c>
      <c r="D92">
        <v>0.38131749629974399</v>
      </c>
      <c r="E92">
        <v>16.4102268218994</v>
      </c>
    </row>
    <row r="93" spans="1:5">
      <c r="A93">
        <v>2815</v>
      </c>
      <c r="B93">
        <v>0.96153843402862504</v>
      </c>
      <c r="C93">
        <v>0.77178055047988903</v>
      </c>
      <c r="D93">
        <v>0.37719514966010997</v>
      </c>
      <c r="E93">
        <v>0.19639341533184099</v>
      </c>
    </row>
    <row r="94" spans="1:5">
      <c r="A94">
        <v>2891</v>
      </c>
      <c r="B94">
        <v>0.96153843402862504</v>
      </c>
      <c r="C94">
        <v>0.77178055047988903</v>
      </c>
      <c r="D94">
        <v>0.37719514966010997</v>
      </c>
      <c r="E94" s="21">
        <v>0.19639341533184099</v>
      </c>
    </row>
    <row r="95" spans="1:5">
      <c r="A95">
        <v>3034</v>
      </c>
      <c r="B95">
        <v>1.6025640964508101</v>
      </c>
      <c r="C95">
        <v>0.77498197555542003</v>
      </c>
      <c r="D95">
        <v>0.37042585015296903</v>
      </c>
      <c r="E95" s="21">
        <v>2.6706013679504399</v>
      </c>
    </row>
    <row r="96" spans="1:5">
      <c r="A96">
        <v>2882</v>
      </c>
      <c r="B96">
        <v>0.96153843402862504</v>
      </c>
      <c r="C96">
        <v>0.77625459432601895</v>
      </c>
      <c r="D96">
        <v>0.321996629238129</v>
      </c>
      <c r="E96" s="21">
        <v>4.64675092697144</v>
      </c>
    </row>
    <row r="97" spans="1:5">
      <c r="A97">
        <v>1025</v>
      </c>
      <c r="B97">
        <v>0.64102566242217995</v>
      </c>
      <c r="C97">
        <v>0.77304261922836304</v>
      </c>
      <c r="D97">
        <v>0.316678076982498</v>
      </c>
      <c r="E97">
        <v>1.3091018199920701</v>
      </c>
    </row>
    <row r="98" spans="1:5">
      <c r="A98">
        <v>2843</v>
      </c>
      <c r="B98">
        <v>0.64102566242217995</v>
      </c>
      <c r="C98">
        <v>0.77500122785568204</v>
      </c>
      <c r="D98">
        <v>0.31190741062164301</v>
      </c>
      <c r="E98">
        <v>4.6400780677795401</v>
      </c>
    </row>
    <row r="99" spans="1:5">
      <c r="A99">
        <v>9917</v>
      </c>
      <c r="B99">
        <v>0.96153843402862504</v>
      </c>
      <c r="C99">
        <v>0.76854860782623302</v>
      </c>
      <c r="D99">
        <v>0.30896300077438399</v>
      </c>
      <c r="E99">
        <v>0.105404146015644</v>
      </c>
    </row>
    <row r="100" spans="1:5">
      <c r="A100">
        <v>2498</v>
      </c>
      <c r="B100">
        <v>0.96153843402862504</v>
      </c>
      <c r="C100">
        <v>0.77340668439865101</v>
      </c>
      <c r="D100">
        <v>0.30459964275360102</v>
      </c>
      <c r="E100">
        <v>0.79252338409423795</v>
      </c>
    </row>
    <row r="101" spans="1:5">
      <c r="A101">
        <v>1477</v>
      </c>
      <c r="B101">
        <v>0.64102566242217995</v>
      </c>
      <c r="C101">
        <v>0.76716911792755105</v>
      </c>
      <c r="D101">
        <v>0.288123488426208</v>
      </c>
      <c r="E101">
        <v>2.4013537913560899E-2</v>
      </c>
    </row>
    <row r="102" spans="1:5">
      <c r="A102">
        <v>6136</v>
      </c>
      <c r="B102">
        <v>0.96153843402862504</v>
      </c>
      <c r="C102">
        <v>0.77559846639633201</v>
      </c>
      <c r="D102">
        <v>0.274548590183258</v>
      </c>
      <c r="E102">
        <v>1.8699480295181301</v>
      </c>
    </row>
    <row r="103" spans="1:5">
      <c r="A103">
        <v>1303</v>
      </c>
      <c r="B103">
        <v>2.2435896396636998</v>
      </c>
      <c r="C103">
        <v>0.77227723598480202</v>
      </c>
      <c r="D103">
        <v>0.26828807592392001</v>
      </c>
      <c r="E103">
        <v>1.5419015884399401</v>
      </c>
    </row>
    <row r="104" spans="1:5">
      <c r="A104">
        <v>1030</v>
      </c>
      <c r="B104">
        <v>0.64102566242217995</v>
      </c>
      <c r="C104">
        <v>0.77166599035263095</v>
      </c>
      <c r="D104">
        <v>0.21108260750770599</v>
      </c>
      <c r="E104">
        <v>0.283064484596252</v>
      </c>
    </row>
    <row r="105" spans="1:5">
      <c r="A105">
        <v>2818</v>
      </c>
      <c r="B105">
        <v>0.64102566242217995</v>
      </c>
      <c r="C105">
        <v>0.77016121149063099</v>
      </c>
      <c r="D105">
        <v>0.197429895401001</v>
      </c>
      <c r="E105">
        <v>0.35418635606765703</v>
      </c>
    </row>
    <row r="106" spans="1:5">
      <c r="A106">
        <v>1207</v>
      </c>
      <c r="B106">
        <v>0.96153843402862504</v>
      </c>
      <c r="C106">
        <v>0.76892745494842496</v>
      </c>
      <c r="D106">
        <v>0.18962816894054399</v>
      </c>
      <c r="E106">
        <v>7.06005468964577E-2</v>
      </c>
    </row>
    <row r="107" spans="1:5">
      <c r="A107">
        <v>9801</v>
      </c>
      <c r="B107">
        <v>0.96153843402862504</v>
      </c>
      <c r="C107">
        <v>0.76892745494842496</v>
      </c>
      <c r="D107">
        <v>0.18962816894054399</v>
      </c>
      <c r="E107">
        <v>7.0599019527435303E-2</v>
      </c>
    </row>
    <row r="108" spans="1:5">
      <c r="A108">
        <v>2312</v>
      </c>
      <c r="B108">
        <v>1.9230768680572501</v>
      </c>
      <c r="C108">
        <v>0.77413594722747803</v>
      </c>
      <c r="D108">
        <v>0.18867379426956199</v>
      </c>
      <c r="E108">
        <v>1.50352370738983</v>
      </c>
    </row>
    <row r="109" spans="1:5">
      <c r="A109">
        <v>1476</v>
      </c>
      <c r="B109">
        <v>0.96153843402862504</v>
      </c>
      <c r="C109">
        <v>0.77448183298110995</v>
      </c>
      <c r="D109">
        <v>0.163740783929825</v>
      </c>
      <c r="E109">
        <v>1.43964862823486</v>
      </c>
    </row>
    <row r="110" spans="1:5">
      <c r="A110">
        <v>2332</v>
      </c>
      <c r="B110">
        <v>0.96153843402862504</v>
      </c>
      <c r="C110">
        <v>0.773598492145538</v>
      </c>
      <c r="D110">
        <v>0.157030388712883</v>
      </c>
      <c r="E110">
        <v>1.1126853227615401</v>
      </c>
    </row>
    <row r="111" spans="1:5">
      <c r="A111">
        <v>2451</v>
      </c>
      <c r="B111">
        <v>1.6025640964508101</v>
      </c>
      <c r="C111">
        <v>0.77334922552108798</v>
      </c>
      <c r="D111">
        <v>0.155327647924423</v>
      </c>
      <c r="E111">
        <v>0.90996176004409801</v>
      </c>
    </row>
    <row r="112" spans="1:5">
      <c r="A112">
        <v>2352</v>
      </c>
      <c r="B112">
        <v>1.6025640964508101</v>
      </c>
      <c r="C112">
        <v>0.77660238742828402</v>
      </c>
      <c r="D112">
        <v>0.15366952121257799</v>
      </c>
      <c r="E112">
        <v>5.1457781791687003</v>
      </c>
    </row>
    <row r="113" spans="1:5">
      <c r="A113">
        <v>2844</v>
      </c>
      <c r="B113">
        <v>1.6025640964508101</v>
      </c>
      <c r="C113">
        <v>0.77306175231933605</v>
      </c>
      <c r="D113">
        <v>0.15256929397582999</v>
      </c>
      <c r="E113" s="21">
        <v>2.6461343765258798</v>
      </c>
    </row>
    <row r="114" spans="1:5">
      <c r="A114">
        <v>1321</v>
      </c>
      <c r="B114">
        <v>0.64102566242217995</v>
      </c>
      <c r="C114">
        <v>0.77308094501495395</v>
      </c>
      <c r="D114">
        <v>0.138579711318016</v>
      </c>
      <c r="E114">
        <v>0.71499609947204601</v>
      </c>
    </row>
    <row r="115" spans="1:5">
      <c r="A115">
        <v>2830</v>
      </c>
      <c r="B115">
        <v>0.96153843402862504</v>
      </c>
      <c r="C115">
        <v>0.77563703060150102</v>
      </c>
      <c r="D115">
        <v>0.131748527288437</v>
      </c>
      <c r="E115">
        <v>2.9044599533081099</v>
      </c>
    </row>
    <row r="116" spans="1:5">
      <c r="A116">
        <v>1022</v>
      </c>
      <c r="B116">
        <v>0.64102566242217995</v>
      </c>
      <c r="C116">
        <v>0.77052259445190396</v>
      </c>
      <c r="D116">
        <v>0.116176918148994</v>
      </c>
      <c r="E116">
        <v>0.13445022702217099</v>
      </c>
    </row>
    <row r="117" spans="1:5">
      <c r="A117">
        <v>2347</v>
      </c>
      <c r="B117">
        <v>2.2435896396636998</v>
      </c>
      <c r="C117">
        <v>0.77606147527694702</v>
      </c>
      <c r="D117">
        <v>0.11392729729414</v>
      </c>
      <c r="E117">
        <v>36.8770942687988</v>
      </c>
    </row>
    <row r="118" spans="1:5">
      <c r="A118">
        <v>2388</v>
      </c>
      <c r="B118">
        <v>0.64102566242217995</v>
      </c>
      <c r="C118">
        <v>0.77434724569320701</v>
      </c>
      <c r="D118">
        <v>9.1175943613052396E-2</v>
      </c>
      <c r="E118">
        <v>1.55643057823181</v>
      </c>
    </row>
    <row r="119" spans="1:5">
      <c r="A119">
        <v>1301</v>
      </c>
      <c r="B119">
        <v>2.2435896396636998</v>
      </c>
      <c r="C119">
        <v>0.77195239067077603</v>
      </c>
      <c r="D119">
        <v>8.5746519267559093E-2</v>
      </c>
      <c r="E119">
        <v>1.5618029832839999</v>
      </c>
    </row>
    <row r="120" spans="1:5">
      <c r="A120">
        <v>1907</v>
      </c>
      <c r="B120">
        <v>0.96153843402862504</v>
      </c>
      <c r="C120">
        <v>0.77306175231933605</v>
      </c>
      <c r="D120">
        <v>7.5252242386341095E-2</v>
      </c>
      <c r="E120">
        <v>0.96283984184265103</v>
      </c>
    </row>
    <row r="121" spans="1:5">
      <c r="A121">
        <v>9105</v>
      </c>
      <c r="B121">
        <v>1.6025640964508101</v>
      </c>
      <c r="C121">
        <v>0.77313840389251698</v>
      </c>
      <c r="D121">
        <v>6.3976883888244601E-2</v>
      </c>
      <c r="E121">
        <v>1.2340900897979701</v>
      </c>
    </row>
    <row r="122" spans="1:5">
      <c r="A122">
        <v>1326</v>
      </c>
      <c r="B122">
        <v>1.9230768680572501</v>
      </c>
      <c r="C122">
        <v>0.77193331718444802</v>
      </c>
      <c r="D122">
        <v>5.93061372637749E-2</v>
      </c>
      <c r="E122">
        <v>1.44930839538574</v>
      </c>
    </row>
    <row r="123" spans="1:5">
      <c r="A123">
        <v>2408</v>
      </c>
      <c r="B123">
        <v>1.9230768680572501</v>
      </c>
      <c r="C123">
        <v>0.77193331718444802</v>
      </c>
      <c r="D123">
        <v>5.93061372637749E-2</v>
      </c>
      <c r="E123">
        <v>1.44930839538574</v>
      </c>
    </row>
    <row r="124" spans="1:5">
      <c r="A124">
        <v>6505</v>
      </c>
      <c r="B124">
        <v>1.9230768680572501</v>
      </c>
      <c r="C124">
        <v>0.77193331718444802</v>
      </c>
      <c r="D124">
        <v>5.93061372637749E-2</v>
      </c>
      <c r="E124">
        <v>1.44930839538574</v>
      </c>
    </row>
    <row r="125" spans="1:5">
      <c r="A125">
        <v>2409</v>
      </c>
      <c r="B125">
        <v>1.6025640964508101</v>
      </c>
      <c r="C125">
        <v>0.77540570497512795</v>
      </c>
      <c r="D125">
        <v>5.8883938938379302E-2</v>
      </c>
      <c r="E125">
        <v>3.7181706428527801</v>
      </c>
    </row>
    <row r="126" spans="1:5">
      <c r="A126">
        <v>2333</v>
      </c>
      <c r="B126">
        <v>0.96153843402862504</v>
      </c>
      <c r="C126">
        <v>0.32362124323844899</v>
      </c>
      <c r="D126">
        <v>8.2447025924921001E-3</v>
      </c>
      <c r="E126">
        <v>0</v>
      </c>
    </row>
    <row r="127" spans="1:5">
      <c r="A127">
        <v>1402</v>
      </c>
      <c r="B127">
        <v>1.9230768680572501</v>
      </c>
      <c r="C127">
        <v>0.77650570869445801</v>
      </c>
      <c r="D127">
        <v>7.1305604651570303E-3</v>
      </c>
      <c r="E127">
        <v>7.3990817070007298</v>
      </c>
    </row>
    <row r="128" spans="1:5">
      <c r="A128">
        <v>2029</v>
      </c>
      <c r="B128">
        <v>0.64102566242217995</v>
      </c>
      <c r="C128">
        <v>0.32361787557601901</v>
      </c>
      <c r="D128">
        <v>6.1835269443690803E-3</v>
      </c>
      <c r="E128">
        <v>0</v>
      </c>
    </row>
    <row r="129" spans="1:5">
      <c r="A129">
        <v>2813</v>
      </c>
      <c r="B129">
        <v>0.64102566242217995</v>
      </c>
      <c r="C129">
        <v>0.32154339551925698</v>
      </c>
      <c r="D129">
        <v>2.0611756481230298E-3</v>
      </c>
      <c r="E129" s="21">
        <v>-4.4956726696909802E-7</v>
      </c>
    </row>
    <row r="130" spans="1:5">
      <c r="A130">
        <v>1006</v>
      </c>
      <c r="B130">
        <v>0.32051283121108998</v>
      </c>
      <c r="C130">
        <v>0.76369512081146196</v>
      </c>
      <c r="D130">
        <v>0</v>
      </c>
      <c r="E130">
        <v>1.6838815063238099E-2</v>
      </c>
    </row>
    <row r="131" spans="1:5">
      <c r="A131">
        <v>1012</v>
      </c>
      <c r="B131">
        <v>0.32051283121108998</v>
      </c>
      <c r="C131">
        <v>0.76558780670166005</v>
      </c>
      <c r="D131">
        <v>0</v>
      </c>
      <c r="E131">
        <v>1.3061397708952399E-2</v>
      </c>
    </row>
    <row r="132" spans="1:5">
      <c r="A132">
        <v>1013</v>
      </c>
      <c r="B132">
        <v>0.32051283121108998</v>
      </c>
      <c r="C132">
        <v>0.77128446102142301</v>
      </c>
      <c r="D132">
        <v>0</v>
      </c>
      <c r="E132">
        <v>0.23140284419059801</v>
      </c>
    </row>
    <row r="133" spans="1:5">
      <c r="A133">
        <v>1027</v>
      </c>
      <c r="B133">
        <v>0</v>
      </c>
      <c r="D133">
        <v>0</v>
      </c>
      <c r="E133">
        <v>0</v>
      </c>
    </row>
    <row r="134" spans="1:5">
      <c r="A134">
        <v>1028</v>
      </c>
      <c r="B134">
        <v>0</v>
      </c>
      <c r="D134">
        <v>0</v>
      </c>
      <c r="E134">
        <v>0</v>
      </c>
    </row>
    <row r="135" spans="1:5">
      <c r="A135">
        <v>1032</v>
      </c>
      <c r="B135">
        <v>0.32051283121108998</v>
      </c>
      <c r="C135">
        <v>0.76369512081146196</v>
      </c>
      <c r="D135">
        <v>0</v>
      </c>
      <c r="E135">
        <v>1.6838815063238099E-2</v>
      </c>
    </row>
    <row r="136" spans="1:5">
      <c r="A136">
        <v>1215</v>
      </c>
      <c r="B136">
        <v>0</v>
      </c>
      <c r="D136">
        <v>0</v>
      </c>
      <c r="E136">
        <v>0</v>
      </c>
    </row>
    <row r="137" spans="1:5">
      <c r="A137">
        <v>1216</v>
      </c>
      <c r="B137">
        <v>1.6025640964508101</v>
      </c>
      <c r="C137">
        <v>0.77352178096771196</v>
      </c>
      <c r="D137">
        <v>0</v>
      </c>
      <c r="E137">
        <v>1.38902807235718</v>
      </c>
    </row>
    <row r="138" spans="1:5">
      <c r="A138">
        <v>1217</v>
      </c>
      <c r="B138">
        <v>0</v>
      </c>
      <c r="D138">
        <v>0</v>
      </c>
      <c r="E138">
        <v>0</v>
      </c>
    </row>
    <row r="139" spans="1:5">
      <c r="A139">
        <v>1218</v>
      </c>
      <c r="B139">
        <v>0</v>
      </c>
      <c r="D139">
        <v>0</v>
      </c>
      <c r="E139">
        <v>0</v>
      </c>
    </row>
    <row r="140" spans="1:5">
      <c r="A140">
        <v>1219</v>
      </c>
      <c r="B140">
        <v>0.32051283121108998</v>
      </c>
      <c r="C140">
        <v>0.32051283121108998</v>
      </c>
      <c r="D140">
        <v>0</v>
      </c>
      <c r="E140">
        <v>0</v>
      </c>
    </row>
    <row r="141" spans="1:5">
      <c r="A141">
        <v>1225</v>
      </c>
      <c r="B141">
        <v>0.96153843402862504</v>
      </c>
      <c r="C141">
        <v>0.77210521697998002</v>
      </c>
      <c r="D141">
        <v>0</v>
      </c>
      <c r="E141">
        <v>0.41017517447471602</v>
      </c>
    </row>
    <row r="142" spans="1:5">
      <c r="A142">
        <v>1227</v>
      </c>
      <c r="B142">
        <v>0</v>
      </c>
      <c r="D142">
        <v>0</v>
      </c>
      <c r="E142">
        <v>0</v>
      </c>
    </row>
    <row r="143" spans="1:5">
      <c r="A143">
        <v>1234</v>
      </c>
      <c r="B143">
        <v>0</v>
      </c>
      <c r="D143">
        <v>0</v>
      </c>
      <c r="E143">
        <v>0</v>
      </c>
    </row>
    <row r="144" spans="1:5">
      <c r="A144">
        <v>1307</v>
      </c>
      <c r="B144">
        <v>0.64102566242217995</v>
      </c>
      <c r="C144">
        <v>0.76839721202850297</v>
      </c>
      <c r="D144">
        <v>0</v>
      </c>
      <c r="E144">
        <v>3.47063206136227E-2</v>
      </c>
    </row>
    <row r="145" spans="1:5">
      <c r="A145">
        <v>1312</v>
      </c>
      <c r="B145">
        <v>0.96153843402862504</v>
      </c>
      <c r="C145">
        <v>0.77584922313690197</v>
      </c>
      <c r="D145">
        <v>0</v>
      </c>
      <c r="E145">
        <v>6.8431315422058097</v>
      </c>
    </row>
    <row r="146" spans="1:5">
      <c r="A146">
        <v>1319</v>
      </c>
      <c r="B146">
        <v>0.32051283121108998</v>
      </c>
      <c r="C146">
        <v>0.32051283121108998</v>
      </c>
      <c r="D146">
        <v>0</v>
      </c>
      <c r="E146">
        <v>0</v>
      </c>
    </row>
    <row r="147" spans="1:5">
      <c r="A147">
        <v>1413</v>
      </c>
      <c r="B147">
        <v>0.64102566242217995</v>
      </c>
      <c r="C147">
        <v>0.769306659698486</v>
      </c>
      <c r="D147">
        <v>0</v>
      </c>
      <c r="E147">
        <v>6.9630526006221799E-2</v>
      </c>
    </row>
    <row r="148" spans="1:5">
      <c r="A148">
        <v>1434</v>
      </c>
      <c r="B148">
        <v>1.6025640964508101</v>
      </c>
      <c r="C148">
        <v>0.768851637840271</v>
      </c>
      <c r="D148">
        <v>0</v>
      </c>
      <c r="E148">
        <v>0.98580992221832298</v>
      </c>
    </row>
    <row r="149" spans="1:5">
      <c r="A149">
        <v>1444</v>
      </c>
      <c r="B149">
        <v>0.32051283121108998</v>
      </c>
      <c r="C149">
        <v>0.32051283121108998</v>
      </c>
      <c r="D149">
        <v>0</v>
      </c>
      <c r="E149">
        <v>0</v>
      </c>
    </row>
    <row r="150" spans="1:5">
      <c r="A150">
        <v>1447</v>
      </c>
      <c r="B150">
        <v>0.32051283121108998</v>
      </c>
      <c r="C150">
        <v>0.32051283121108998</v>
      </c>
      <c r="D150">
        <v>0</v>
      </c>
      <c r="E150">
        <v>0</v>
      </c>
    </row>
    <row r="151" spans="1:5">
      <c r="A151">
        <v>1449</v>
      </c>
      <c r="B151">
        <v>0.32051283121108998</v>
      </c>
      <c r="C151">
        <v>0.772602319717407</v>
      </c>
      <c r="D151">
        <v>0</v>
      </c>
      <c r="E151">
        <v>0.55058485269546498</v>
      </c>
    </row>
    <row r="152" spans="1:5">
      <c r="A152">
        <v>1451</v>
      </c>
      <c r="B152">
        <v>0.32051283121108998</v>
      </c>
      <c r="C152">
        <v>0.76782989501953103</v>
      </c>
      <c r="D152">
        <v>0</v>
      </c>
      <c r="E152">
        <v>0.130956381559372</v>
      </c>
    </row>
    <row r="153" spans="1:5">
      <c r="A153">
        <v>1455</v>
      </c>
      <c r="B153">
        <v>0.64102566242217995</v>
      </c>
      <c r="C153">
        <v>0.773598492145538</v>
      </c>
      <c r="D153">
        <v>0</v>
      </c>
      <c r="E153">
        <v>1.24672698974609</v>
      </c>
    </row>
    <row r="154" spans="1:5">
      <c r="A154">
        <v>1457</v>
      </c>
      <c r="B154">
        <v>0</v>
      </c>
      <c r="D154">
        <v>0</v>
      </c>
      <c r="E154">
        <v>0</v>
      </c>
    </row>
    <row r="155" spans="1:5">
      <c r="A155">
        <v>1473</v>
      </c>
      <c r="B155">
        <v>0.32051283121108998</v>
      </c>
      <c r="C155">
        <v>0.76758432388305697</v>
      </c>
      <c r="D155">
        <v>0</v>
      </c>
      <c r="E155">
        <v>0.17995510995388</v>
      </c>
    </row>
    <row r="156" spans="1:5">
      <c r="A156">
        <v>1515</v>
      </c>
      <c r="B156">
        <v>0</v>
      </c>
      <c r="D156">
        <v>0</v>
      </c>
      <c r="E156">
        <v>0</v>
      </c>
    </row>
    <row r="157" spans="1:5">
      <c r="A157">
        <v>1520</v>
      </c>
      <c r="B157">
        <v>0</v>
      </c>
      <c r="D157">
        <v>0</v>
      </c>
      <c r="E157">
        <v>0</v>
      </c>
    </row>
    <row r="158" spans="1:5">
      <c r="A158">
        <v>1523</v>
      </c>
      <c r="B158">
        <v>0.32051283121108998</v>
      </c>
      <c r="C158">
        <v>0.32051283121108998</v>
      </c>
      <c r="D158">
        <v>0</v>
      </c>
      <c r="E158">
        <v>0</v>
      </c>
    </row>
    <row r="159" spans="1:5">
      <c r="A159">
        <v>1532</v>
      </c>
      <c r="B159">
        <v>0</v>
      </c>
      <c r="D159">
        <v>0</v>
      </c>
      <c r="E159">
        <v>0</v>
      </c>
    </row>
    <row r="160" spans="1:5">
      <c r="A160">
        <v>1538</v>
      </c>
      <c r="B160">
        <v>0</v>
      </c>
      <c r="D160">
        <v>0</v>
      </c>
      <c r="E160">
        <v>0</v>
      </c>
    </row>
    <row r="161" spans="1:5">
      <c r="A161">
        <v>1604</v>
      </c>
      <c r="B161">
        <v>0</v>
      </c>
      <c r="D161">
        <v>0</v>
      </c>
      <c r="E161">
        <v>0</v>
      </c>
    </row>
    <row r="162" spans="1:5">
      <c r="A162">
        <v>1606</v>
      </c>
      <c r="B162">
        <v>0.32051283121108998</v>
      </c>
      <c r="C162">
        <v>0.769079089164734</v>
      </c>
      <c r="D162">
        <v>0</v>
      </c>
      <c r="E162">
        <v>0.19570760428905501</v>
      </c>
    </row>
    <row r="163" spans="1:5">
      <c r="A163">
        <v>1608</v>
      </c>
      <c r="B163">
        <v>0</v>
      </c>
      <c r="D163">
        <v>0</v>
      </c>
      <c r="E163">
        <v>0</v>
      </c>
    </row>
    <row r="164" spans="1:5">
      <c r="A164">
        <v>1609</v>
      </c>
      <c r="B164">
        <v>0.32051283121108998</v>
      </c>
      <c r="C164">
        <v>0.32051283121108998</v>
      </c>
      <c r="D164">
        <v>0</v>
      </c>
      <c r="E164">
        <v>0</v>
      </c>
    </row>
    <row r="165" spans="1:5">
      <c r="A165">
        <v>1612</v>
      </c>
      <c r="B165">
        <v>0</v>
      </c>
      <c r="D165">
        <v>0</v>
      </c>
      <c r="E165">
        <v>0</v>
      </c>
    </row>
    <row r="166" spans="1:5">
      <c r="A166">
        <v>1614</v>
      </c>
      <c r="B166">
        <v>0</v>
      </c>
      <c r="D166">
        <v>0</v>
      </c>
      <c r="E166">
        <v>0</v>
      </c>
    </row>
    <row r="167" spans="1:5">
      <c r="A167">
        <v>1704</v>
      </c>
      <c r="B167">
        <v>0</v>
      </c>
      <c r="D167">
        <v>0</v>
      </c>
      <c r="E167">
        <v>0</v>
      </c>
    </row>
    <row r="168" spans="1:5">
      <c r="A168">
        <v>1711</v>
      </c>
      <c r="B168">
        <v>0</v>
      </c>
      <c r="D168">
        <v>0</v>
      </c>
      <c r="E168">
        <v>0</v>
      </c>
    </row>
    <row r="169" spans="1:5">
      <c r="A169">
        <v>1712</v>
      </c>
      <c r="B169">
        <v>0</v>
      </c>
      <c r="D169">
        <v>0</v>
      </c>
      <c r="E169">
        <v>0</v>
      </c>
    </row>
    <row r="170" spans="1:5">
      <c r="A170">
        <v>1714</v>
      </c>
      <c r="B170">
        <v>0.96153843402862504</v>
      </c>
      <c r="C170">
        <v>0.77450102567672696</v>
      </c>
      <c r="D170">
        <v>0</v>
      </c>
      <c r="E170">
        <v>9.7632560729980504</v>
      </c>
    </row>
    <row r="171" spans="1:5">
      <c r="A171">
        <v>1715</v>
      </c>
      <c r="B171">
        <v>0.32051283121108998</v>
      </c>
      <c r="C171">
        <v>0.77082717418670699</v>
      </c>
      <c r="D171">
        <v>0</v>
      </c>
      <c r="E171">
        <v>0.10114059597253799</v>
      </c>
    </row>
    <row r="172" spans="1:5">
      <c r="A172">
        <v>1717</v>
      </c>
      <c r="B172">
        <v>0</v>
      </c>
      <c r="D172">
        <v>0</v>
      </c>
      <c r="E172">
        <v>0</v>
      </c>
    </row>
    <row r="173" spans="1:5">
      <c r="A173">
        <v>1722</v>
      </c>
      <c r="B173">
        <v>0.32051283121108998</v>
      </c>
      <c r="C173">
        <v>0.767131388187408</v>
      </c>
      <c r="D173">
        <v>0</v>
      </c>
      <c r="E173">
        <v>5.0305034965276697E-2</v>
      </c>
    </row>
    <row r="174" spans="1:5">
      <c r="A174">
        <v>1725</v>
      </c>
      <c r="B174">
        <v>0</v>
      </c>
      <c r="D174">
        <v>0</v>
      </c>
      <c r="E174">
        <v>0</v>
      </c>
    </row>
    <row r="175" spans="1:5">
      <c r="A175">
        <v>1726</v>
      </c>
      <c r="B175">
        <v>0.32051283121108998</v>
      </c>
      <c r="C175">
        <v>0.32360780239105202</v>
      </c>
      <c r="D175">
        <v>0</v>
      </c>
      <c r="E175">
        <v>0</v>
      </c>
    </row>
    <row r="176" spans="1:5">
      <c r="A176">
        <v>1802</v>
      </c>
      <c r="B176">
        <v>0</v>
      </c>
      <c r="D176">
        <v>0</v>
      </c>
      <c r="E176">
        <v>0</v>
      </c>
    </row>
    <row r="177" spans="1:5">
      <c r="A177">
        <v>1902</v>
      </c>
      <c r="B177">
        <v>0</v>
      </c>
      <c r="D177">
        <v>0</v>
      </c>
      <c r="E177">
        <v>0</v>
      </c>
    </row>
    <row r="178" spans="1:5">
      <c r="A178">
        <v>1909</v>
      </c>
      <c r="B178">
        <v>0</v>
      </c>
      <c r="D178">
        <v>0</v>
      </c>
      <c r="E178">
        <v>0</v>
      </c>
    </row>
    <row r="179" spans="1:5">
      <c r="A179">
        <v>2006</v>
      </c>
      <c r="B179">
        <v>0.64102566242217995</v>
      </c>
      <c r="C179">
        <v>0.77306175231933605</v>
      </c>
      <c r="D179">
        <v>0</v>
      </c>
      <c r="E179">
        <v>6.6035485267639196</v>
      </c>
    </row>
    <row r="180" spans="1:5">
      <c r="A180">
        <v>2007</v>
      </c>
      <c r="B180">
        <v>0.32051283121108998</v>
      </c>
      <c r="C180">
        <v>0.32051283121108998</v>
      </c>
      <c r="D180">
        <v>0</v>
      </c>
      <c r="E180">
        <v>0</v>
      </c>
    </row>
    <row r="181" spans="1:5">
      <c r="A181">
        <v>2008</v>
      </c>
      <c r="B181">
        <v>0.32051283121108998</v>
      </c>
      <c r="C181">
        <v>0.321540087461472</v>
      </c>
      <c r="D181">
        <v>0</v>
      </c>
      <c r="E181" s="21">
        <v>-5.9475180336221502E-8</v>
      </c>
    </row>
    <row r="182" spans="1:5">
      <c r="A182">
        <v>2010</v>
      </c>
      <c r="B182">
        <v>0.64102566242217995</v>
      </c>
      <c r="C182">
        <v>0.32361453771591198</v>
      </c>
      <c r="D182">
        <v>0</v>
      </c>
      <c r="E182">
        <v>0</v>
      </c>
    </row>
    <row r="183" spans="1:5">
      <c r="A183">
        <v>2013</v>
      </c>
      <c r="B183">
        <v>0.32051283121108998</v>
      </c>
      <c r="C183">
        <v>0.76985710859298695</v>
      </c>
      <c r="D183">
        <v>0</v>
      </c>
      <c r="E183">
        <v>0.143584579229355</v>
      </c>
    </row>
    <row r="184" spans="1:5">
      <c r="A184">
        <v>2015</v>
      </c>
      <c r="B184">
        <v>0</v>
      </c>
      <c r="D184">
        <v>0</v>
      </c>
      <c r="E184">
        <v>0</v>
      </c>
    </row>
    <row r="185" spans="1:5">
      <c r="A185">
        <v>2017</v>
      </c>
      <c r="B185">
        <v>0</v>
      </c>
      <c r="D185">
        <v>0</v>
      </c>
      <c r="E185">
        <v>0</v>
      </c>
    </row>
    <row r="186" spans="1:5">
      <c r="A186">
        <v>2023</v>
      </c>
      <c r="B186">
        <v>0.32051283121108998</v>
      </c>
      <c r="C186">
        <v>0.32051283121108998</v>
      </c>
      <c r="D186">
        <v>0</v>
      </c>
      <c r="E186">
        <v>0</v>
      </c>
    </row>
    <row r="187" spans="1:5">
      <c r="A187">
        <v>2025</v>
      </c>
      <c r="B187">
        <v>0</v>
      </c>
      <c r="D187">
        <v>0</v>
      </c>
      <c r="E187">
        <v>0</v>
      </c>
    </row>
    <row r="188" spans="1:5">
      <c r="A188">
        <v>2028</v>
      </c>
      <c r="B188">
        <v>0</v>
      </c>
      <c r="D188">
        <v>0</v>
      </c>
      <c r="E188">
        <v>0</v>
      </c>
    </row>
    <row r="189" spans="1:5">
      <c r="A189">
        <v>2031</v>
      </c>
      <c r="B189">
        <v>0.64102566242217995</v>
      </c>
      <c r="C189">
        <v>0.32361453771591198</v>
      </c>
      <c r="D189">
        <v>0</v>
      </c>
      <c r="E189">
        <v>0</v>
      </c>
    </row>
    <row r="190" spans="1:5">
      <c r="A190">
        <v>2034</v>
      </c>
      <c r="B190">
        <v>0</v>
      </c>
      <c r="D190">
        <v>0</v>
      </c>
      <c r="E190">
        <v>0</v>
      </c>
    </row>
    <row r="191" spans="1:5">
      <c r="A191">
        <v>2101</v>
      </c>
      <c r="B191">
        <v>0</v>
      </c>
      <c r="D191">
        <v>0</v>
      </c>
      <c r="E191">
        <v>0</v>
      </c>
    </row>
    <row r="192" spans="1:5">
      <c r="A192">
        <v>2102</v>
      </c>
      <c r="B192">
        <v>0</v>
      </c>
      <c r="D192">
        <v>0</v>
      </c>
      <c r="E192">
        <v>0</v>
      </c>
    </row>
    <row r="193" spans="1:5">
      <c r="A193">
        <v>2105</v>
      </c>
      <c r="B193">
        <v>0.32051283121108998</v>
      </c>
      <c r="C193">
        <v>0.32051283121108998</v>
      </c>
      <c r="D193">
        <v>0</v>
      </c>
      <c r="E193" s="21">
        <v>-2.9744560947619902E-7</v>
      </c>
    </row>
    <row r="194" spans="1:5">
      <c r="A194">
        <v>2206</v>
      </c>
      <c r="B194">
        <v>0</v>
      </c>
      <c r="D194">
        <v>0</v>
      </c>
      <c r="E194" s="21">
        <v>0</v>
      </c>
    </row>
    <row r="195" spans="1:5">
      <c r="A195">
        <v>2207</v>
      </c>
      <c r="B195">
        <v>0.32051283121108998</v>
      </c>
      <c r="C195">
        <v>0.769079089164734</v>
      </c>
      <c r="D195">
        <v>0</v>
      </c>
      <c r="E195">
        <v>0.19570760428905501</v>
      </c>
    </row>
    <row r="196" spans="1:5">
      <c r="A196">
        <v>2301</v>
      </c>
      <c r="B196">
        <v>0.32051283121108998</v>
      </c>
      <c r="C196">
        <v>0.77478951215743996</v>
      </c>
      <c r="D196">
        <v>0</v>
      </c>
      <c r="E196">
        <v>6.3271231651306197</v>
      </c>
    </row>
    <row r="197" spans="1:5">
      <c r="A197">
        <v>2311</v>
      </c>
      <c r="B197">
        <v>0.32051283121108998</v>
      </c>
      <c r="C197">
        <v>0.76987612247466997</v>
      </c>
      <c r="D197">
        <v>0</v>
      </c>
      <c r="E197">
        <v>0.18442718684673301</v>
      </c>
    </row>
    <row r="198" spans="1:5">
      <c r="A198">
        <v>2313</v>
      </c>
      <c r="B198">
        <v>0</v>
      </c>
      <c r="D198">
        <v>0</v>
      </c>
      <c r="E198">
        <v>0</v>
      </c>
    </row>
    <row r="199" spans="1:5">
      <c r="A199">
        <v>2316</v>
      </c>
      <c r="B199">
        <v>0</v>
      </c>
      <c r="D199">
        <v>0</v>
      </c>
      <c r="E199">
        <v>0</v>
      </c>
    </row>
    <row r="200" spans="1:5">
      <c r="A200">
        <v>2321</v>
      </c>
      <c r="B200">
        <v>0.64102566242217995</v>
      </c>
      <c r="C200">
        <v>0.77440494298934903</v>
      </c>
      <c r="D200">
        <v>0</v>
      </c>
      <c r="E200">
        <v>1.37142717838287</v>
      </c>
    </row>
    <row r="201" spans="1:5">
      <c r="A201">
        <v>2323</v>
      </c>
      <c r="B201">
        <v>0.32051283121108998</v>
      </c>
      <c r="C201">
        <v>0.76669776439666704</v>
      </c>
      <c r="D201">
        <v>0</v>
      </c>
      <c r="E201">
        <v>4.7704879194498097E-2</v>
      </c>
    </row>
    <row r="202" spans="1:5">
      <c r="A202">
        <v>2325</v>
      </c>
      <c r="B202">
        <v>0.64102566242217995</v>
      </c>
      <c r="C202">
        <v>0.32154339551925698</v>
      </c>
      <c r="D202">
        <v>0</v>
      </c>
      <c r="E202">
        <v>0</v>
      </c>
    </row>
    <row r="203" spans="1:5">
      <c r="A203">
        <v>2327</v>
      </c>
      <c r="B203">
        <v>1.2820513248443599</v>
      </c>
      <c r="C203">
        <v>0.77231544256210305</v>
      </c>
      <c r="D203">
        <v>0</v>
      </c>
      <c r="E203">
        <v>0.77096301317214999</v>
      </c>
    </row>
    <row r="204" spans="1:5">
      <c r="A204">
        <v>2328</v>
      </c>
      <c r="B204">
        <v>0.32051283121108998</v>
      </c>
      <c r="C204">
        <v>0.77086526155471802</v>
      </c>
      <c r="D204">
        <v>0</v>
      </c>
      <c r="E204">
        <v>0.29196172952652</v>
      </c>
    </row>
    <row r="205" spans="1:5">
      <c r="A205">
        <v>2329</v>
      </c>
      <c r="B205">
        <v>0.32051283121108998</v>
      </c>
      <c r="C205">
        <v>0.77402067184448198</v>
      </c>
      <c r="D205">
        <v>0</v>
      </c>
      <c r="E205">
        <v>0.89836984872818004</v>
      </c>
    </row>
    <row r="206" spans="1:5">
      <c r="A206">
        <v>2336</v>
      </c>
      <c r="B206">
        <v>1.2820513248443599</v>
      </c>
      <c r="C206">
        <v>0.77231544256210305</v>
      </c>
      <c r="D206">
        <v>0</v>
      </c>
      <c r="E206">
        <v>0.77096301317214999</v>
      </c>
    </row>
    <row r="207" spans="1:5">
      <c r="A207">
        <v>2340</v>
      </c>
      <c r="B207">
        <v>0</v>
      </c>
      <c r="D207">
        <v>0</v>
      </c>
      <c r="E207">
        <v>0</v>
      </c>
    </row>
    <row r="208" spans="1:5">
      <c r="A208">
        <v>2341</v>
      </c>
      <c r="B208">
        <v>0.32051283121108998</v>
      </c>
      <c r="C208">
        <v>0.32051283121108998</v>
      </c>
      <c r="D208">
        <v>0</v>
      </c>
      <c r="E208">
        <v>0</v>
      </c>
    </row>
    <row r="209" spans="1:5">
      <c r="A209">
        <v>2342</v>
      </c>
      <c r="B209">
        <v>0</v>
      </c>
      <c r="D209">
        <v>0</v>
      </c>
      <c r="E209">
        <v>0</v>
      </c>
    </row>
    <row r="210" spans="1:5">
      <c r="A210">
        <v>2345</v>
      </c>
      <c r="B210">
        <v>0</v>
      </c>
      <c r="D210">
        <v>0</v>
      </c>
      <c r="E210">
        <v>0</v>
      </c>
    </row>
    <row r="211" spans="1:5">
      <c r="A211">
        <v>2349</v>
      </c>
      <c r="B211">
        <v>0.64102566242217995</v>
      </c>
      <c r="C211">
        <v>0.77178055047988903</v>
      </c>
      <c r="D211">
        <v>0</v>
      </c>
      <c r="E211">
        <v>0.331846833229065</v>
      </c>
    </row>
    <row r="212" spans="1:5">
      <c r="A212">
        <v>2354</v>
      </c>
      <c r="B212">
        <v>0.32051283121108998</v>
      </c>
      <c r="C212">
        <v>0.76898431777954102</v>
      </c>
      <c r="D212">
        <v>0</v>
      </c>
      <c r="E212">
        <v>0.17579211294651001</v>
      </c>
    </row>
    <row r="213" spans="1:5">
      <c r="A213">
        <v>2355</v>
      </c>
      <c r="B213">
        <v>0</v>
      </c>
      <c r="D213">
        <v>0</v>
      </c>
      <c r="E213">
        <v>0</v>
      </c>
    </row>
    <row r="214" spans="1:5">
      <c r="A214">
        <v>2356</v>
      </c>
      <c r="B214">
        <v>0</v>
      </c>
      <c r="D214">
        <v>0</v>
      </c>
      <c r="E214">
        <v>0</v>
      </c>
    </row>
    <row r="215" spans="1:5">
      <c r="A215">
        <v>2359</v>
      </c>
      <c r="B215">
        <v>0</v>
      </c>
      <c r="D215">
        <v>0</v>
      </c>
      <c r="E215">
        <v>0</v>
      </c>
    </row>
    <row r="216" spans="1:5">
      <c r="A216">
        <v>2361</v>
      </c>
      <c r="B216">
        <v>0.64102566242217995</v>
      </c>
      <c r="C216">
        <v>0.77331084012985196</v>
      </c>
      <c r="D216">
        <v>0</v>
      </c>
      <c r="E216">
        <v>0.631114542484283</v>
      </c>
    </row>
    <row r="217" spans="1:5">
      <c r="A217">
        <v>2362</v>
      </c>
      <c r="B217">
        <v>0.64102566242217995</v>
      </c>
      <c r="C217">
        <v>0.77254492044448897</v>
      </c>
      <c r="D217">
        <v>0</v>
      </c>
      <c r="E217">
        <v>0.43654543161392201</v>
      </c>
    </row>
    <row r="218" spans="1:5">
      <c r="A218">
        <v>2364</v>
      </c>
      <c r="B218">
        <v>0.96153843402862504</v>
      </c>
      <c r="C218">
        <v>0.77273625135421797</v>
      </c>
      <c r="D218">
        <v>0</v>
      </c>
      <c r="E218">
        <v>0.57528233528137196</v>
      </c>
    </row>
    <row r="219" spans="1:5">
      <c r="A219">
        <v>2365</v>
      </c>
      <c r="B219">
        <v>1.6025640964508101</v>
      </c>
      <c r="C219">
        <v>0.77724081277847301</v>
      </c>
      <c r="D219">
        <v>0</v>
      </c>
      <c r="E219">
        <v>10.7905225753784</v>
      </c>
    </row>
    <row r="220" spans="1:5">
      <c r="A220">
        <v>2367</v>
      </c>
      <c r="B220">
        <v>0</v>
      </c>
      <c r="D220">
        <v>0</v>
      </c>
      <c r="E220">
        <v>0</v>
      </c>
    </row>
    <row r="221" spans="1:5">
      <c r="A221">
        <v>2368</v>
      </c>
      <c r="B221">
        <v>0</v>
      </c>
      <c r="D221">
        <v>0</v>
      </c>
      <c r="E221">
        <v>0</v>
      </c>
    </row>
    <row r="222" spans="1:5">
      <c r="A222">
        <v>2369</v>
      </c>
      <c r="B222">
        <v>0</v>
      </c>
      <c r="D222">
        <v>0</v>
      </c>
      <c r="E222">
        <v>0</v>
      </c>
    </row>
    <row r="223" spans="1:5">
      <c r="A223">
        <v>2371</v>
      </c>
      <c r="B223">
        <v>0.32051283121108998</v>
      </c>
      <c r="C223">
        <v>0.32051283121108998</v>
      </c>
      <c r="D223">
        <v>0</v>
      </c>
      <c r="E223">
        <v>0</v>
      </c>
    </row>
    <row r="224" spans="1:5">
      <c r="A224">
        <v>2373</v>
      </c>
      <c r="B224">
        <v>0</v>
      </c>
      <c r="D224">
        <v>0</v>
      </c>
      <c r="E224">
        <v>0</v>
      </c>
    </row>
    <row r="225" spans="1:5">
      <c r="A225">
        <v>2376</v>
      </c>
      <c r="B225">
        <v>0</v>
      </c>
      <c r="D225">
        <v>0</v>
      </c>
      <c r="E225">
        <v>0</v>
      </c>
    </row>
    <row r="226" spans="1:5">
      <c r="A226">
        <v>2377</v>
      </c>
      <c r="B226">
        <v>0</v>
      </c>
      <c r="D226">
        <v>0</v>
      </c>
      <c r="E226">
        <v>0</v>
      </c>
    </row>
    <row r="227" spans="1:5">
      <c r="A227">
        <v>2379</v>
      </c>
      <c r="B227">
        <v>0</v>
      </c>
      <c r="D227">
        <v>0</v>
      </c>
      <c r="E227">
        <v>0</v>
      </c>
    </row>
    <row r="228" spans="1:5">
      <c r="A228">
        <v>2380</v>
      </c>
      <c r="B228">
        <v>0</v>
      </c>
      <c r="D228">
        <v>0</v>
      </c>
      <c r="E228">
        <v>0</v>
      </c>
    </row>
    <row r="229" spans="1:5">
      <c r="A229">
        <v>2382</v>
      </c>
      <c r="B229">
        <v>0.32051283121108998</v>
      </c>
      <c r="C229">
        <v>0.77283197641372703</v>
      </c>
      <c r="D229">
        <v>0</v>
      </c>
      <c r="E229">
        <v>0.51682096719741799</v>
      </c>
    </row>
    <row r="230" spans="1:5">
      <c r="A230">
        <v>2384</v>
      </c>
      <c r="B230">
        <v>0.32051283121108998</v>
      </c>
      <c r="C230">
        <v>0.76898431777954102</v>
      </c>
      <c r="D230">
        <v>0</v>
      </c>
      <c r="E230">
        <v>0.17579211294651001</v>
      </c>
    </row>
    <row r="231" spans="1:5">
      <c r="A231">
        <v>2385</v>
      </c>
      <c r="B231">
        <v>0.64102566242217995</v>
      </c>
      <c r="C231">
        <v>0.77254492044448897</v>
      </c>
      <c r="D231">
        <v>0</v>
      </c>
      <c r="E231">
        <v>0.43654543161392201</v>
      </c>
    </row>
    <row r="232" spans="1:5">
      <c r="A232">
        <v>2392</v>
      </c>
      <c r="B232">
        <v>0</v>
      </c>
      <c r="D232">
        <v>0</v>
      </c>
      <c r="E232">
        <v>0</v>
      </c>
    </row>
    <row r="233" spans="1:5">
      <c r="A233">
        <v>2393</v>
      </c>
      <c r="B233">
        <v>0.32051283121108998</v>
      </c>
      <c r="C233">
        <v>0.77050352096557595</v>
      </c>
      <c r="D233">
        <v>0</v>
      </c>
      <c r="E233">
        <v>2.1709799766540501</v>
      </c>
    </row>
    <row r="234" spans="1:5">
      <c r="A234">
        <v>2395</v>
      </c>
      <c r="B234">
        <v>0.96153843402862504</v>
      </c>
      <c r="C234">
        <v>0.77273625135421797</v>
      </c>
      <c r="D234">
        <v>0</v>
      </c>
      <c r="E234">
        <v>0.57528233528137196</v>
      </c>
    </row>
    <row r="235" spans="1:5">
      <c r="A235">
        <v>2396</v>
      </c>
      <c r="B235">
        <v>0.64102566242217995</v>
      </c>
      <c r="C235">
        <v>0.77178055047988903</v>
      </c>
      <c r="D235">
        <v>0</v>
      </c>
      <c r="E235">
        <v>0.331846833229065</v>
      </c>
    </row>
    <row r="236" spans="1:5">
      <c r="A236">
        <v>2399</v>
      </c>
      <c r="B236">
        <v>0</v>
      </c>
      <c r="D236">
        <v>0</v>
      </c>
      <c r="E236">
        <v>0</v>
      </c>
    </row>
    <row r="237" spans="1:5">
      <c r="A237">
        <v>2403</v>
      </c>
      <c r="B237">
        <v>0</v>
      </c>
      <c r="D237">
        <v>0</v>
      </c>
      <c r="E237">
        <v>0</v>
      </c>
    </row>
    <row r="238" spans="1:5">
      <c r="A238">
        <v>2405</v>
      </c>
      <c r="B238">
        <v>0</v>
      </c>
      <c r="D238">
        <v>0</v>
      </c>
      <c r="E238" s="21">
        <v>0</v>
      </c>
    </row>
    <row r="239" spans="1:5">
      <c r="A239">
        <v>2414</v>
      </c>
      <c r="B239">
        <v>0</v>
      </c>
      <c r="D239">
        <v>0</v>
      </c>
      <c r="E239">
        <v>0</v>
      </c>
    </row>
    <row r="240" spans="1:5">
      <c r="A240">
        <v>2418</v>
      </c>
      <c r="B240">
        <v>0</v>
      </c>
      <c r="D240">
        <v>0</v>
      </c>
      <c r="E240" s="21">
        <v>0</v>
      </c>
    </row>
    <row r="241" spans="1:5">
      <c r="A241">
        <v>2425</v>
      </c>
      <c r="B241">
        <v>0.32051283121108998</v>
      </c>
      <c r="C241">
        <v>0.32051283121108998</v>
      </c>
      <c r="D241">
        <v>0</v>
      </c>
      <c r="E241">
        <v>0</v>
      </c>
    </row>
    <row r="242" spans="1:5">
      <c r="A242">
        <v>2430</v>
      </c>
      <c r="B242">
        <v>0</v>
      </c>
      <c r="D242">
        <v>0</v>
      </c>
      <c r="E242">
        <v>0</v>
      </c>
    </row>
    <row r="243" spans="1:5">
      <c r="A243">
        <v>2438</v>
      </c>
      <c r="B243">
        <v>1.2820513248443599</v>
      </c>
      <c r="C243">
        <v>0.77231544256210305</v>
      </c>
      <c r="D243">
        <v>0</v>
      </c>
      <c r="E243">
        <v>0.77096301317214999</v>
      </c>
    </row>
    <row r="244" spans="1:5">
      <c r="A244">
        <v>2441</v>
      </c>
      <c r="B244">
        <v>0</v>
      </c>
      <c r="D244">
        <v>0</v>
      </c>
      <c r="E244">
        <v>0</v>
      </c>
    </row>
    <row r="245" spans="1:5">
      <c r="A245">
        <v>2442</v>
      </c>
      <c r="B245">
        <v>0.32051283121108998</v>
      </c>
      <c r="C245">
        <v>0.77071291208267201</v>
      </c>
      <c r="D245">
        <v>0</v>
      </c>
      <c r="E245">
        <v>0.14861871302127799</v>
      </c>
    </row>
    <row r="246" spans="1:5">
      <c r="A246">
        <v>2443</v>
      </c>
      <c r="B246">
        <v>0</v>
      </c>
      <c r="D246">
        <v>0</v>
      </c>
      <c r="E246">
        <v>0</v>
      </c>
    </row>
    <row r="247" spans="1:5">
      <c r="A247">
        <v>2446</v>
      </c>
      <c r="B247">
        <v>0.64102566242217995</v>
      </c>
      <c r="C247">
        <v>0.32154339551925698</v>
      </c>
      <c r="D247">
        <v>0</v>
      </c>
      <c r="E247">
        <v>0</v>
      </c>
    </row>
    <row r="248" spans="1:5">
      <c r="A248">
        <v>2449</v>
      </c>
      <c r="B248">
        <v>0.64102566242217995</v>
      </c>
      <c r="C248">
        <v>0.32154339551925698</v>
      </c>
      <c r="D248">
        <v>0</v>
      </c>
      <c r="E248">
        <v>0</v>
      </c>
    </row>
    <row r="249" spans="1:5">
      <c r="A249">
        <v>2450</v>
      </c>
      <c r="B249">
        <v>0</v>
      </c>
      <c r="D249">
        <v>0</v>
      </c>
      <c r="E249" s="21">
        <v>0</v>
      </c>
    </row>
    <row r="250" spans="1:5">
      <c r="A250">
        <v>2457</v>
      </c>
      <c r="B250">
        <v>0</v>
      </c>
      <c r="D250">
        <v>0</v>
      </c>
      <c r="E250">
        <v>0</v>
      </c>
    </row>
    <row r="251" spans="1:5">
      <c r="A251">
        <v>2458</v>
      </c>
      <c r="B251">
        <v>0.32051283121108998</v>
      </c>
      <c r="C251">
        <v>0.32051283121108998</v>
      </c>
      <c r="D251">
        <v>0</v>
      </c>
      <c r="E251" s="21">
        <v>0</v>
      </c>
    </row>
    <row r="252" spans="1:5">
      <c r="A252">
        <v>2459</v>
      </c>
      <c r="B252">
        <v>0</v>
      </c>
      <c r="D252">
        <v>0</v>
      </c>
      <c r="E252">
        <v>0</v>
      </c>
    </row>
    <row r="253" spans="1:5">
      <c r="A253">
        <v>2475</v>
      </c>
      <c r="B253">
        <v>0.32051283121108998</v>
      </c>
      <c r="C253">
        <v>0.32051283121108998</v>
      </c>
      <c r="D253">
        <v>0</v>
      </c>
      <c r="E253">
        <v>0</v>
      </c>
    </row>
    <row r="254" spans="1:5">
      <c r="A254">
        <v>2477</v>
      </c>
      <c r="B254">
        <v>0</v>
      </c>
      <c r="D254">
        <v>0</v>
      </c>
      <c r="E254">
        <v>0</v>
      </c>
    </row>
    <row r="255" spans="1:5">
      <c r="A255">
        <v>2480</v>
      </c>
      <c r="B255">
        <v>0</v>
      </c>
      <c r="D255">
        <v>0</v>
      </c>
      <c r="E255">
        <v>0</v>
      </c>
    </row>
    <row r="256" spans="1:5">
      <c r="A256">
        <v>2489</v>
      </c>
      <c r="B256">
        <v>0.32051283121108998</v>
      </c>
      <c r="C256">
        <v>0.77208614349365201</v>
      </c>
      <c r="D256">
        <v>0</v>
      </c>
      <c r="E256">
        <v>0.46822607517242398</v>
      </c>
    </row>
    <row r="257" spans="1:5">
      <c r="A257">
        <v>2494</v>
      </c>
      <c r="B257">
        <v>0</v>
      </c>
      <c r="D257">
        <v>0</v>
      </c>
      <c r="E257">
        <v>0</v>
      </c>
    </row>
    <row r="258" spans="1:5">
      <c r="A258">
        <v>2506</v>
      </c>
      <c r="B258">
        <v>0.64102566242217995</v>
      </c>
      <c r="C258">
        <v>0.77525156736373901</v>
      </c>
      <c r="D258">
        <v>0</v>
      </c>
      <c r="E258">
        <v>8.6587896347045898</v>
      </c>
    </row>
    <row r="259" spans="1:5">
      <c r="A259">
        <v>2511</v>
      </c>
      <c r="B259">
        <v>1.6025640964508101</v>
      </c>
      <c r="C259">
        <v>0.77352178096771196</v>
      </c>
      <c r="D259">
        <v>0</v>
      </c>
      <c r="E259">
        <v>1.38902807235718</v>
      </c>
    </row>
    <row r="260" spans="1:5">
      <c r="A260">
        <v>2515</v>
      </c>
      <c r="B260">
        <v>0.32051283121108998</v>
      </c>
      <c r="C260">
        <v>0.76758432388305697</v>
      </c>
      <c r="D260">
        <v>0</v>
      </c>
      <c r="E260">
        <v>0.17995510995388</v>
      </c>
    </row>
    <row r="261" spans="1:5">
      <c r="A261">
        <v>2516</v>
      </c>
      <c r="B261">
        <v>0</v>
      </c>
      <c r="D261">
        <v>0</v>
      </c>
      <c r="E261">
        <v>0</v>
      </c>
    </row>
    <row r="262" spans="1:5">
      <c r="A262">
        <v>2526</v>
      </c>
      <c r="B262">
        <v>0.64102566242217995</v>
      </c>
      <c r="C262">
        <v>0.77650570869445801</v>
      </c>
      <c r="D262">
        <v>0</v>
      </c>
      <c r="E262">
        <v>6.0781192779540998</v>
      </c>
    </row>
    <row r="263" spans="1:5">
      <c r="A263">
        <v>2535</v>
      </c>
      <c r="B263">
        <v>0</v>
      </c>
      <c r="D263">
        <v>0</v>
      </c>
      <c r="E263">
        <v>0</v>
      </c>
    </row>
    <row r="264" spans="1:5">
      <c r="A264">
        <v>2543</v>
      </c>
      <c r="B264">
        <v>0</v>
      </c>
      <c r="D264">
        <v>0</v>
      </c>
      <c r="E264">
        <v>0</v>
      </c>
    </row>
    <row r="265" spans="1:5">
      <c r="A265">
        <v>2603</v>
      </c>
      <c r="B265">
        <v>0.64102566242217995</v>
      </c>
      <c r="C265">
        <v>0.32154339551925698</v>
      </c>
      <c r="D265">
        <v>0</v>
      </c>
      <c r="E265">
        <v>0</v>
      </c>
    </row>
    <row r="266" spans="1:5">
      <c r="A266">
        <v>2607</v>
      </c>
      <c r="B266">
        <v>0.64102566242217995</v>
      </c>
      <c r="C266">
        <v>0.32154339551925698</v>
      </c>
      <c r="D266">
        <v>0</v>
      </c>
      <c r="E266">
        <v>0</v>
      </c>
    </row>
    <row r="267" spans="1:5">
      <c r="A267">
        <v>2608</v>
      </c>
      <c r="B267">
        <v>0</v>
      </c>
      <c r="D267">
        <v>0</v>
      </c>
      <c r="E267">
        <v>0</v>
      </c>
    </row>
    <row r="268" spans="1:5">
      <c r="A268">
        <v>2615</v>
      </c>
      <c r="B268">
        <v>0</v>
      </c>
      <c r="D268">
        <v>0</v>
      </c>
      <c r="E268">
        <v>0</v>
      </c>
    </row>
    <row r="269" spans="1:5">
      <c r="A269">
        <v>2616</v>
      </c>
      <c r="B269">
        <v>0.32051283121108998</v>
      </c>
      <c r="C269">
        <v>0.76904118061065696</v>
      </c>
      <c r="D269">
        <v>0</v>
      </c>
      <c r="E269">
        <v>0.189562633633614</v>
      </c>
    </row>
    <row r="270" spans="1:5">
      <c r="A270">
        <v>2618</v>
      </c>
      <c r="B270">
        <v>0.64102566242217995</v>
      </c>
      <c r="C270">
        <v>0.32154339551925698</v>
      </c>
      <c r="D270">
        <v>0</v>
      </c>
      <c r="E270">
        <v>0</v>
      </c>
    </row>
    <row r="271" spans="1:5">
      <c r="A271">
        <v>2809</v>
      </c>
      <c r="B271">
        <v>0</v>
      </c>
      <c r="D271">
        <v>0</v>
      </c>
      <c r="E271">
        <v>0</v>
      </c>
    </row>
    <row r="272" spans="1:5">
      <c r="A272">
        <v>2812</v>
      </c>
      <c r="B272">
        <v>0</v>
      </c>
      <c r="D272">
        <v>0</v>
      </c>
      <c r="E272">
        <v>0</v>
      </c>
    </row>
    <row r="273" spans="1:5">
      <c r="A273">
        <v>2814</v>
      </c>
      <c r="B273">
        <v>0</v>
      </c>
      <c r="D273">
        <v>0</v>
      </c>
      <c r="E273">
        <v>0</v>
      </c>
    </row>
    <row r="274" spans="1:5">
      <c r="A274">
        <v>2823</v>
      </c>
      <c r="B274">
        <v>0</v>
      </c>
      <c r="D274">
        <v>0</v>
      </c>
      <c r="E274">
        <v>0</v>
      </c>
    </row>
    <row r="275" spans="1:5">
      <c r="A275">
        <v>2831</v>
      </c>
      <c r="B275">
        <v>0.64102566242217995</v>
      </c>
      <c r="C275">
        <v>0.76545631885528598</v>
      </c>
      <c r="D275">
        <v>0</v>
      </c>
      <c r="E275" s="21">
        <v>1.8680425360798801E-2</v>
      </c>
    </row>
    <row r="276" spans="1:5">
      <c r="A276">
        <v>2833</v>
      </c>
      <c r="B276">
        <v>0.32051283121108998</v>
      </c>
      <c r="C276">
        <v>0.32051283121108998</v>
      </c>
      <c r="D276">
        <v>0</v>
      </c>
      <c r="E276">
        <v>0</v>
      </c>
    </row>
    <row r="277" spans="1:5">
      <c r="A277">
        <v>2837</v>
      </c>
      <c r="B277">
        <v>0.32051283121108998</v>
      </c>
      <c r="C277">
        <v>0.764837086200714</v>
      </c>
      <c r="D277">
        <v>0</v>
      </c>
      <c r="E277" s="21">
        <v>6.9968635216355298E-3</v>
      </c>
    </row>
    <row r="278" spans="1:5">
      <c r="A278">
        <v>2838</v>
      </c>
      <c r="B278">
        <v>0</v>
      </c>
      <c r="D278">
        <v>0</v>
      </c>
      <c r="E278" s="21">
        <v>0</v>
      </c>
    </row>
    <row r="279" spans="1:5">
      <c r="A279">
        <v>2842</v>
      </c>
      <c r="B279">
        <v>0.64102566242217995</v>
      </c>
      <c r="C279">
        <v>0.77285110950470004</v>
      </c>
      <c r="D279">
        <v>0</v>
      </c>
      <c r="E279">
        <v>0.90106391906738303</v>
      </c>
    </row>
    <row r="280" spans="1:5">
      <c r="A280">
        <v>2847</v>
      </c>
      <c r="B280">
        <v>0.32051283121108998</v>
      </c>
      <c r="C280">
        <v>0.77244931459426902</v>
      </c>
      <c r="D280">
        <v>0</v>
      </c>
      <c r="E280" s="21">
        <v>1.2121002674102801</v>
      </c>
    </row>
    <row r="281" spans="1:5">
      <c r="A281">
        <v>2849</v>
      </c>
      <c r="B281">
        <v>0</v>
      </c>
      <c r="D281">
        <v>0</v>
      </c>
      <c r="E281" s="21">
        <v>-2.1569781445316599E-37</v>
      </c>
    </row>
    <row r="282" spans="1:5">
      <c r="A282">
        <v>2903</v>
      </c>
      <c r="B282">
        <v>1.6025640964508101</v>
      </c>
      <c r="C282">
        <v>0.77606147527694702</v>
      </c>
      <c r="D282">
        <v>0</v>
      </c>
      <c r="E282">
        <v>6.5624251365661603</v>
      </c>
    </row>
    <row r="283" spans="1:5">
      <c r="A283">
        <v>2906</v>
      </c>
      <c r="B283">
        <v>0</v>
      </c>
      <c r="D283">
        <v>0</v>
      </c>
      <c r="E283" s="21">
        <v>-3.2498882913228997E-30</v>
      </c>
    </row>
    <row r="284" spans="1:5">
      <c r="A284">
        <v>2908</v>
      </c>
      <c r="B284">
        <v>0</v>
      </c>
      <c r="D284">
        <v>0</v>
      </c>
      <c r="E284" s="21">
        <v>-3.0667771164365502E-29</v>
      </c>
    </row>
    <row r="285" spans="1:5">
      <c r="A285">
        <v>2915</v>
      </c>
      <c r="B285">
        <v>0.32051283121108998</v>
      </c>
      <c r="C285">
        <v>0.32051283121108998</v>
      </c>
      <c r="D285">
        <v>0</v>
      </c>
      <c r="E285">
        <v>0</v>
      </c>
    </row>
    <row r="286" spans="1:5">
      <c r="A286">
        <v>3006</v>
      </c>
      <c r="B286">
        <v>0</v>
      </c>
      <c r="D286">
        <v>0</v>
      </c>
      <c r="E286" s="21">
        <v>6.3845648473485898E-27</v>
      </c>
    </row>
    <row r="287" spans="1:5">
      <c r="A287">
        <v>3009</v>
      </c>
      <c r="B287">
        <v>0</v>
      </c>
      <c r="D287">
        <v>0</v>
      </c>
      <c r="E287" s="21">
        <v>-6.7563520645657399E-26</v>
      </c>
    </row>
    <row r="288" spans="1:5">
      <c r="A288">
        <v>3010</v>
      </c>
      <c r="B288">
        <v>0</v>
      </c>
      <c r="D288">
        <v>0</v>
      </c>
      <c r="E288" s="21">
        <v>4.1254718564077901E-25</v>
      </c>
    </row>
    <row r="289" spans="1:5">
      <c r="A289">
        <v>3013</v>
      </c>
      <c r="B289">
        <v>0</v>
      </c>
      <c r="D289">
        <v>0</v>
      </c>
      <c r="E289" s="21">
        <v>-7.5800276202054497E-26</v>
      </c>
    </row>
    <row r="290" spans="1:5">
      <c r="A290">
        <v>3015</v>
      </c>
      <c r="B290">
        <v>0</v>
      </c>
      <c r="D290">
        <v>0</v>
      </c>
      <c r="E290" s="21">
        <v>3.8688547136860998E-24</v>
      </c>
    </row>
    <row r="291" spans="1:5">
      <c r="A291">
        <v>3017</v>
      </c>
      <c r="B291">
        <v>0</v>
      </c>
      <c r="D291">
        <v>0</v>
      </c>
      <c r="E291" s="21">
        <v>-2.2729842114863801E-23</v>
      </c>
    </row>
    <row r="292" spans="1:5">
      <c r="A292">
        <v>3019</v>
      </c>
      <c r="B292">
        <v>0</v>
      </c>
      <c r="D292">
        <v>0</v>
      </c>
      <c r="E292" s="21">
        <v>-1.3458052240048199E-23</v>
      </c>
    </row>
    <row r="293" spans="1:5">
      <c r="A293">
        <v>3020</v>
      </c>
      <c r="B293">
        <v>0</v>
      </c>
      <c r="D293">
        <v>0</v>
      </c>
      <c r="E293" s="21">
        <v>7.1772098702607404E-23</v>
      </c>
    </row>
    <row r="294" spans="1:5">
      <c r="A294">
        <v>3024</v>
      </c>
      <c r="B294">
        <v>0</v>
      </c>
      <c r="D294">
        <v>0</v>
      </c>
      <c r="E294" s="21">
        <v>-5.3240793502443699E-21</v>
      </c>
    </row>
    <row r="295" spans="1:5">
      <c r="A295">
        <v>3026</v>
      </c>
      <c r="B295">
        <v>0.32051283121108998</v>
      </c>
      <c r="C295">
        <v>0.32051283121108998</v>
      </c>
      <c r="D295">
        <v>0</v>
      </c>
      <c r="E295" s="21">
        <v>5.4416978223668601E-18</v>
      </c>
    </row>
    <row r="296" spans="1:5">
      <c r="A296">
        <v>3028</v>
      </c>
      <c r="B296">
        <v>0.64102566242217995</v>
      </c>
      <c r="C296">
        <v>0.77405911684036299</v>
      </c>
      <c r="D296">
        <v>0</v>
      </c>
      <c r="E296" s="21">
        <v>1.8046287298202499</v>
      </c>
    </row>
    <row r="297" spans="1:5">
      <c r="A297">
        <v>3033</v>
      </c>
      <c r="B297">
        <v>0.32051283121108998</v>
      </c>
      <c r="C297">
        <v>0.77054160833358798</v>
      </c>
      <c r="D297">
        <v>0</v>
      </c>
      <c r="E297" s="21">
        <v>0.24249033629894301</v>
      </c>
    </row>
    <row r="298" spans="1:5">
      <c r="A298">
        <v>3036</v>
      </c>
      <c r="B298">
        <v>0.32051283121108998</v>
      </c>
      <c r="C298">
        <v>0.32051283121108998</v>
      </c>
      <c r="D298">
        <v>0</v>
      </c>
      <c r="E298" s="21">
        <v>1.5322417388607701E-17</v>
      </c>
    </row>
    <row r="299" spans="1:5">
      <c r="A299">
        <v>3044</v>
      </c>
      <c r="B299">
        <v>0</v>
      </c>
      <c r="D299">
        <v>0</v>
      </c>
      <c r="E299" s="21">
        <v>5.7872673794246896E-16</v>
      </c>
    </row>
    <row r="300" spans="1:5">
      <c r="A300">
        <v>3048</v>
      </c>
      <c r="B300">
        <v>0</v>
      </c>
      <c r="D300">
        <v>0</v>
      </c>
      <c r="E300" s="21">
        <v>-4.52053244013109E-13</v>
      </c>
    </row>
    <row r="301" spans="1:5">
      <c r="A301">
        <v>3060</v>
      </c>
      <c r="B301">
        <v>0</v>
      </c>
      <c r="D301">
        <v>0</v>
      </c>
      <c r="E301" s="21">
        <v>-1.1435004419052501E-12</v>
      </c>
    </row>
    <row r="302" spans="1:5">
      <c r="A302">
        <v>5434</v>
      </c>
      <c r="B302">
        <v>0.32051283121108998</v>
      </c>
      <c r="C302">
        <v>0.76828366518020597</v>
      </c>
      <c r="D302">
        <v>0</v>
      </c>
      <c r="E302">
        <v>3.8772080093622201E-2</v>
      </c>
    </row>
    <row r="303" spans="1:5">
      <c r="A303">
        <v>6119</v>
      </c>
      <c r="B303">
        <v>0</v>
      </c>
      <c r="D303">
        <v>0</v>
      </c>
      <c r="E303" s="21">
        <v>-1.5723438107073701E-9</v>
      </c>
    </row>
    <row r="304" spans="1:5">
      <c r="A304">
        <v>6142</v>
      </c>
      <c r="B304">
        <v>0.64102566242217995</v>
      </c>
      <c r="C304">
        <v>0.77231544256210305</v>
      </c>
      <c r="D304">
        <v>0</v>
      </c>
      <c r="E304">
        <v>0.918520748615265</v>
      </c>
    </row>
    <row r="305" spans="1:5">
      <c r="A305">
        <v>6145</v>
      </c>
      <c r="B305">
        <v>0.32051283121108998</v>
      </c>
      <c r="C305">
        <v>0.77542501688003496</v>
      </c>
      <c r="D305">
        <v>0</v>
      </c>
      <c r="E305">
        <v>2.4788453578949001</v>
      </c>
    </row>
    <row r="306" spans="1:5">
      <c r="A306">
        <v>6285</v>
      </c>
      <c r="B306">
        <v>0.64102566242217995</v>
      </c>
      <c r="C306">
        <v>0.77577203512191795</v>
      </c>
      <c r="D306">
        <v>0</v>
      </c>
      <c r="E306">
        <v>2.9077851772308301</v>
      </c>
    </row>
    <row r="307" spans="1:5">
      <c r="A307">
        <v>9904</v>
      </c>
      <c r="B307">
        <v>0.64102566242217995</v>
      </c>
      <c r="C307">
        <v>0.76839721202850297</v>
      </c>
      <c r="D307">
        <v>0</v>
      </c>
      <c r="E307">
        <v>3.4711308777332299E-2</v>
      </c>
    </row>
    <row r="308" spans="1:5">
      <c r="A308">
        <v>9910</v>
      </c>
      <c r="B308">
        <v>0.32051283121108998</v>
      </c>
      <c r="C308">
        <v>0.321540087461472</v>
      </c>
      <c r="D308">
        <v>0</v>
      </c>
      <c r="E308" s="21">
        <v>-5.3776557251694602E-7</v>
      </c>
    </row>
    <row r="309" spans="1:5">
      <c r="A309">
        <v>9914</v>
      </c>
      <c r="B309">
        <v>0.32051283121108998</v>
      </c>
      <c r="C309">
        <v>0.32051283121108998</v>
      </c>
      <c r="D309">
        <v>0</v>
      </c>
      <c r="E309" s="21">
        <v>-3.4499241792218501E-6</v>
      </c>
    </row>
    <row r="310" spans="1:5">
      <c r="A310">
        <v>9915</v>
      </c>
      <c r="B310">
        <v>0</v>
      </c>
      <c r="D310">
        <v>0</v>
      </c>
      <c r="E310" s="21">
        <v>4.17124510931899E-7</v>
      </c>
    </row>
    <row r="311" spans="1:5">
      <c r="A311">
        <v>9921</v>
      </c>
      <c r="B311">
        <v>0</v>
      </c>
      <c r="D311">
        <v>0</v>
      </c>
      <c r="E311" s="21">
        <v>-1.4951848470445801E-6</v>
      </c>
    </row>
    <row r="312" spans="1:5">
      <c r="A312">
        <v>9935</v>
      </c>
      <c r="B312">
        <v>0</v>
      </c>
      <c r="D312">
        <v>0</v>
      </c>
      <c r="E312">
        <v>0</v>
      </c>
    </row>
    <row r="313" spans="1:5">
      <c r="A313">
        <v>9937</v>
      </c>
      <c r="B313">
        <v>0.32051283121108998</v>
      </c>
      <c r="C313">
        <v>0.769079089164734</v>
      </c>
      <c r="D313">
        <v>0</v>
      </c>
      <c r="E313">
        <v>0.19570760428905501</v>
      </c>
    </row>
    <row r="314" spans="1:5">
      <c r="A314">
        <v>9945</v>
      </c>
      <c r="B314">
        <v>0.32051283121108998</v>
      </c>
      <c r="C314">
        <v>0.32051283121108998</v>
      </c>
      <c r="D314">
        <v>0</v>
      </c>
      <c r="E314">
        <v>0</v>
      </c>
    </row>
  </sheetData>
  <sortState ref="A2:E314">
    <sortCondition descending="1" ref="D1"/>
  </sortState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Thijs_PC</dc:creator>
  <cp:lastModifiedBy>Sarah</cp:lastModifiedBy>
  <dcterms:created xsi:type="dcterms:W3CDTF">2013-05-01T16:57:39Z</dcterms:created>
  <dcterms:modified xsi:type="dcterms:W3CDTF">2015-05-11T13:41:08Z</dcterms:modified>
</cp:coreProperties>
</file>